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I:\predgpc\PARTICIPACIÓN CIUDADANA\PROCESOS DE PARTICIPACION\LEGISLATURA 2019 - 2023\PLAN DISCAPACIDAD\04_ Retorno\"/>
    </mc:Choice>
  </mc:AlternateContent>
  <bookViews>
    <workbookView xWindow="0" yWindow="0" windowWidth="28800" windowHeight="11850" tabRatio="599"/>
  </bookViews>
  <sheets>
    <sheet name="Relación aportaciones" sheetId="2" r:id="rId1"/>
    <sheet name="Resumen"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0" hidden="1">'Relación aportaciones'!$A$1:$O$327</definedName>
    <definedName name="_xlnm.Print_Titles" localSheetId="0">'Relación aportaciones'!$1:$1</definedName>
  </definedNames>
  <calcPr calcId="162913"/>
  <pivotCaches>
    <pivotCache cacheId="0" r:id="rId2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<sst xmlns="http://schemas.openxmlformats.org/spreadsheetml/2006/main" count="3055" uniqueCount="1403">
  <si>
    <t xml:space="preserve">Nº de taller </t>
  </si>
  <si>
    <t>Fecha/ Entidad</t>
  </si>
  <si>
    <t>Nº Propuesta</t>
  </si>
  <si>
    <t>Nº Línea</t>
  </si>
  <si>
    <t>Nº Objetivo general</t>
  </si>
  <si>
    <t>Nº Objetivo específico</t>
  </si>
  <si>
    <t>Nº Actuación</t>
  </si>
  <si>
    <t>Titular de la aportación propuesta</t>
  </si>
  <si>
    <t>Argumentación de la propuesta</t>
  </si>
  <si>
    <t>Tipo de propuesta</t>
  </si>
  <si>
    <t>Indicadores valoración propuesta</t>
  </si>
  <si>
    <t>Redacción definitiva actuación</t>
  </si>
  <si>
    <t>1.2. Promover la participación e inclusión plena y efectiva de las personas con discapacidad</t>
  </si>
  <si>
    <t>1.2.2. Fortalecer la participación ciudadana en el diseño y elaboración de políticas públicas</t>
  </si>
  <si>
    <t>Facilitar la participación CERMI en el Consejo Social de UNIZAR</t>
  </si>
  <si>
    <t>Se propone la participación del CERMI en el Consejo General en el Consejo Social de UNIZAR</t>
  </si>
  <si>
    <t>Adición</t>
  </si>
  <si>
    <t>La composición del Consejo Social se determina por Ley.</t>
  </si>
  <si>
    <t>2.2. Asegurar el derecho a la autonomía personal y la accesibilidad universal para todas las personas</t>
  </si>
  <si>
    <t>2.2.2. Mejorar la accesibilidad de la información y comunicación, bienes, productos y servicios de la Administración de la Comunidad Autónoma de Aragón, con el fin de proporcionar unas adecuadas condiciones de accesibilidad</t>
  </si>
  <si>
    <t>Crear una nueva pagina web informativa del Gobierno de Aragón</t>
  </si>
  <si>
    <t xml:space="preserve">Se propone añadir actuación cuyo propósito sea el cambio de las correspondientes páginas web para que la información resulte fácil de encontrar. </t>
  </si>
  <si>
    <t>Se acepta parcialmente</t>
  </si>
  <si>
    <t xml:space="preserve">Ya está contemplada en 2.2.3.6. La actual estructura del portal  www.aragon.es se configura a partir del etiquetado de contenidos por temas. El espacio de discapacidad ya existe en el portal: reune y agrega toda la información, servicios y trámites existentes y los que se van creando por todos los departamentos.
</t>
  </si>
  <si>
    <t>2.2.3. Facilitar la Administración Electrónica para todas las personas</t>
  </si>
  <si>
    <t xml:space="preserve">Impulso de la subcomisión de accesibilidad y publicación de la información, como unidad responsable de accesibilidad de Aragón </t>
  </si>
  <si>
    <t>Incluir en el texto  la colaboracion con entidades en la subcomisión</t>
  </si>
  <si>
    <t>Se propone añadir la colaboración con las entidades sociales en la subcomisión. Que se tuvieran en cuenta el trabajo conjunto.</t>
  </si>
  <si>
    <t>Si bien la colaboración con los agentes sociales en determinadas actuaciones concretas se considera necesaria o conveniente, dado el funcionamiento habitual y atribuciones de la Unidad de accesibilidad, no parece adecuado institucionalizar dicha colaboración en el ámbito de este Plan.</t>
  </si>
  <si>
    <t>Online</t>
  </si>
  <si>
    <t>Asociación Aragonesa de Enfermedades Neuromusculares ASEM Aragón</t>
  </si>
  <si>
    <t>Información sobre discapacidad disponible de forma agregada en el portal www.aragon.es </t>
  </si>
  <si>
    <t>Creación de un portal web, donde aparezca toda la información relacionada con la discapacidad: recursos, ayudas económicas de todos los departamentos de la Administración Pública. Deberá ser un trabajo interdepartamental dónde aparezcan todas las convocatorias de ayudas de todos los departamentos. Se podría agregar algún simulador de ayudas , calculando importes subvencionables, incompatibilidades, si se deben declarar en la declaración de la renta etc</t>
  </si>
  <si>
    <t xml:space="preserve"> No parece adecuado crear un nuevo portal web específico, cuando ya existe una página web en el portal del Gobierno de Aragón (punto de acceso único del Gobierno de Aragón) que reune y agrega toda la información, servicios y trámites existentes y que se van creando por todos los departamentos, en virtud de su esquema de gobernanza. Una nuevo portal partiría de cero, duplicaría información, y obligaría a un sobresfuerzo de mantenimiento.
Adicionalmete, algunos de los aspectos propuestos para la tramitación de subvenciones afectan a todo tipo de subvenciones, y son del ámbito del tramitador del Gobierno de Aragón, que ya los ofrece.</t>
  </si>
  <si>
    <t xml:space="preserve">Cumplir con la normativa estatal </t>
  </si>
  <si>
    <t>Se propone cumplir con la normativa estatal (año 2018). A partir de cumplir la normativa estatal ya se podría cumplir este objetivo.El 19 de septiembre de 2018 se publicó en el BOE, el Real Decreto 1112/2018, de 7 de septiembre, que tiene por cometido garantizar los requisitos de accesibilidad de los sitios web y aplicaciones para dispositivos móviles de los organismos del sector público y otros, en aras de garantizar la igualdad y la no discriminación en el acceso de las personas usuarias, en particular de las personas con discapacidad y de las personas mayores.</t>
  </si>
  <si>
    <t>Ya se está trabajando para que el portal aragon.es alcance el máximo nivel de accesibilidad, de conformidad con el Real Decreto 1112/2018, de 7 de septiembre, sobre accesibilidad de los sitios web y aplicaciones para dispositivos móviles del sector público. El objetivo es que todos los ciudadanos (todas las personas, sea cual sea su edad, discapacidad, características de su equipo) puedan navegar por las páginas del portal sin encontrar dificultades de acceso. En el seno de la Comisión Interdepartamental de Administración Electrónica se ha creado una subcomisión de Publicación de la información y accesibilidad, que se configura como la unidad responsable de accesibilidad que dispone el citado Real Decreto. El impulso de esta subcomisión constituye la actuación 2 del objetivo 2.2.3.</t>
  </si>
  <si>
    <t xml:space="preserve">Contar con las personas adecuadas y fomentar la participación </t>
  </si>
  <si>
    <t xml:space="preserve">Se propone contar con el grupo de personas adecuado para trabajar en la facilitación de la administración electrónica y que se realizara mayor participación ciudadana. </t>
  </si>
  <si>
    <t xml:space="preserve">Potenciar participación </t>
  </si>
  <si>
    <t xml:space="preserve">Se propone potenciar participación poniendo  en marcha este tipo de sistemas, de acceso a la administración electrónica, para que sean fáciles para todos los públicos. </t>
  </si>
  <si>
    <t>4.3. Proporcionar medidas de acción positiva  necesarias para favorecer la igualdad de oportunidades y la participación plena de las personas con discapacidad</t>
  </si>
  <si>
    <t>4.3.1. Promover ayudas y beneficios económicos que compensen el sobrecoste de tener una discapacidad</t>
  </si>
  <si>
    <t> Exención total de tasas y precios públicos en los estudios de la Universidad de Zaragoza para las personas con discapacidad </t>
  </si>
  <si>
    <t>Ayudas económicas para la contratación de asistentes personales durante todas la etapa escolar y universitaria.</t>
  </si>
  <si>
    <t>Exención total de tasas y precios públicos en los estudios de la Universidad de Zaragoza para las personas con discapacidad</t>
  </si>
  <si>
    <t>Incluir a  las universidades privadas</t>
  </si>
  <si>
    <t>Se propone mejorar la actuación incluyendo también a las Universidades privadas. Puesto que esta actuación ya se viene haciendo desde hace mucho tiempo.</t>
  </si>
  <si>
    <t>Modificación</t>
  </si>
  <si>
    <t>Las tasas y precios públicos solo atañen a la Universidad de Zaragoza. No se puede obligar a una universidad privada, no se tienen competencias.</t>
  </si>
  <si>
    <t>Discriminación positiva de familias con personas con discapacidad en los procedimientos de concesión de becas y ayudas a estudiantes universitarios.</t>
  </si>
  <si>
    <t>Incluir teminos: Acción positiva</t>
  </si>
  <si>
    <t>Se propone modificar la redacción y hablar de acción positiva no de discriminación positiva</t>
  </si>
  <si>
    <t>Medidas de acción positiva para familias con personas con discapacidad en los procedimientos de concesión de becas y ayudas a estudiantes universitarios</t>
  </si>
  <si>
    <t xml:space="preserve">Discriminación positiva de familias con personas con discapacidad en los procedimientos de concesión de becas y ayudas a estudiantes universitarios. </t>
  </si>
  <si>
    <t>Modificar la redacción y hablar de acción positiva no de discriminación positiva</t>
  </si>
  <si>
    <t>4.3.2. Desarrollar programas y acciones que faciliten la normalización e igualdad de oportunidades de las personas con discapacidad en los diferentes ámbitos de la vida</t>
  </si>
  <si>
    <t>Medidas de acción positiva para la contratación de personas con discapacidad como personal investigador predoctoral en formación</t>
  </si>
  <si>
    <t>Mantener Cupos en educación</t>
  </si>
  <si>
    <t>Se propone mantener los cupos que tienen en las etapas universitarias</t>
  </si>
  <si>
    <t>En la última convocatoria ya se reserva una de las subvenciones para financiar uno de los contratos con persona con discapacidad reconocida.  No puede equipararse a los turnos o cupos de discapacidad porque la administración autonómica no es la contratante.</t>
  </si>
  <si>
    <t>Se propone incluir en la  formación universitaria formación  en discapacidad a futuros profesionales (del trabajo social, educación, médicos, abogados, ingenieros, arquitectos, etc)</t>
  </si>
  <si>
    <t>No obstante, se incluirá, junto al resto de recomendaciones, en futuras versiones de la programación universitaria. En la actualidad se aplica el Acuerdo de 24 de marzo de 2021, del Gobierno de Aragón, por el que se establecen los principios y objetivos que guiarán la programación de las enseñanzas universitarias oficiales en la Comunidad Autónoma de Aragón para el periodo 2021-2024.</t>
  </si>
  <si>
    <t xml:space="preserve">Incluir en el Plan la formación en competencias digitales </t>
  </si>
  <si>
    <t xml:space="preserve">Se propone añadir la formación en competencias digitales y de uso de las herramientas online del GA. Saber donde buscar. </t>
  </si>
  <si>
    <t> Fomento de la contratación de personas con discapacidad en el mercado ordinario de trabajo</t>
  </si>
  <si>
    <t>Fomento de la contratación de personas con discapacidad en el mercado ordinario de trabajo</t>
  </si>
  <si>
    <t xml:space="preserve">Crear el perfil profesional "Persona de apoyo en el empleo" </t>
  </si>
  <si>
    <t>Incluir y establecer un tiempo de adaptación para el acceso al empleo ordinario</t>
  </si>
  <si>
    <t>Fomento de la integración laboral de las personas con discapacidad en los Centros Especiales de Empleo</t>
  </si>
  <si>
    <t>Favorecer empleo ordinario</t>
  </si>
  <si>
    <t>Los enclaves laborales están regulados siendo competencia estatal</t>
  </si>
  <si>
    <t xml:space="preserve">Fomento de la integración laboral de las personas con discapacidad en los Centros Especiales de Empleo. </t>
  </si>
  <si>
    <t>Hablar de inclusión</t>
  </si>
  <si>
    <t>Se propone hablar de inclusión en lugar de integración</t>
  </si>
  <si>
    <t>Modificar redacción para hablar de Centros de empleo de iniciativa social</t>
  </si>
  <si>
    <t>Se propone hablar específicamente de centros de empleo de iniciativa social y evitar el concepto Centros  Especiales de Empleo</t>
  </si>
  <si>
    <t>Impulso en la colaboración con la función inspectora de trabajo del cumplimiento de la igualdad de oportunidades y de trato de las personas con discapacidad</t>
  </si>
  <si>
    <t>Reserva de plazas empleo público y privado</t>
  </si>
  <si>
    <t>Se propone añadir en el texto, asi como del cumplimento de la cuota de reserva de puestos de trabajo para personas con discapacidad en el mercado de trabajo ordinario. Que se cumpla a nivel publico la reserva, y que en las siguientes oposiciones se tenga también en cuenta, así como  el cumplimiento  de la cuota en el ambito de la empresa privada.</t>
  </si>
  <si>
    <t>Fomento de la participación de las personas con discapacidad en los programas integrales de inserción a través de medidas de acción positiva</t>
  </si>
  <si>
    <t>Ampliar más allá del aspecto laboral</t>
  </si>
  <si>
    <t>Se propone incluir programas culturales y deportivos,  teniendo en cuenta no solo el aspecto  laboral. Programas que desarrollen habilidades y conocimientos  como la creatividad, la música, el arte, el deporte no ceñir todos los programas al ambito laboral . Facilitando la implementación de estos programas con personas de apoyo y con espacios adaptados, etc..</t>
  </si>
  <si>
    <t>Añadir en el texto " garantia de accesibilidad..."</t>
  </si>
  <si>
    <t>Se propone añadir al  texto "...garantizando la accesibilidad a los mismos a las personas con discapacidad todas las medidas de acción positiva sean programas integradores</t>
  </si>
  <si>
    <t>Colaboración con las empresas en el cumplimiento de la cuota de reserva en la contratación de personas con discapacidad, a través de acciones de información en el área de atención a empresas del INAEM y de gestión de ofertas para la búsqueda de personas candidatas adecuadas que puedan ser contratadas para cubrir dicha cuota</t>
  </si>
  <si>
    <t>Apoyar las prácticas en empresas privadas para alumnos en FP de grado medio y superior ayudando a las empresas con la adaptación de los puestos de trabajo y la accesibilidad de las mismas.</t>
  </si>
  <si>
    <t>Incluir en la colaboracion  con las empresas " entidades con convenio"</t>
  </si>
  <si>
    <t xml:space="preserve"> Se propone añadir al texto "..a través de entidades con convenio de colaboración con el INAEM"</t>
  </si>
  <si>
    <t>Ya existen programas de inserción y orientación en los que se establecen porcentajes mínimos de inserción laboral de personas participantes de esos programas. Puede resultar útil colaborar con  entidades, requeriría revisar, en su caso, los convenios ya firmados para ver si su objeto ampara esta colaboración</t>
  </si>
  <si>
    <t>Impulso del empleo con apoyo en la empresa ordinaria por medio de preparadores laborales</t>
  </si>
  <si>
    <t>Incluir Figuras profesionales de apoyo</t>
  </si>
  <si>
    <t>Se propone añadir en el texto ".. otras figuras profesionales que se requieran" por ejemplo una figura de interprete de signos y de asistente personal, es decir que se abra a otros perfiles profesionales</t>
  </si>
  <si>
    <t>Crear el perfil profesional de " acompañante laboral continuo"</t>
  </si>
  <si>
    <t>Se propone que esta persona  tenga como funciones además de  preparador profesional que acompañe a lo largo de toda la vida laboral,a la persona con discapacidad. Seguimiento y acompañamiento continuo .</t>
  </si>
  <si>
    <t>Priorización de las personas con discapacidad en el acceso a procesos de selección de alumnado en acciones formativas para el empleo</t>
  </si>
  <si>
    <t>Procurando si es necesario la asistencia personal en el centro de empleo</t>
  </si>
  <si>
    <t>Ya está previsto siempre que sea nesario. En los procedimientos de selección, en el momento de la preselección de alumnos se solicita la asistencia del interesado en caso de no ser suficiente para su valoración con los datos aportados.</t>
  </si>
  <si>
    <t xml:space="preserve">Priorización de las personas con discapacidad en el acceso a procesos de selección de alumnado en acciones formativas para el empleo </t>
  </si>
  <si>
    <t>Añadir al texto con audiencia a las plataformas del sector</t>
  </si>
  <si>
    <t>Se propone añadir al texto "..con audiencia a las plataformas del sector", porque a veces salen plazas inalcanzables para personas con discapacidad y además también hay que considerar la necearia adaptación al puesto de trabajo público.</t>
  </si>
  <si>
    <t>No se acepta puesto que ralentizaría innecesarimente la tramitación. Con la redacción prevista ya queda suficientemente garantizada la priorización, que además con posterioridad el gestor de empleo de la Dirección provincial comprueba su efectivo cumplimiento</t>
  </si>
  <si>
    <t>Subvención extraordinaria para sufragar el coste de la contratación del servicio de apoyo necesario para facilitar el aprendizaje de las personas con discapacidad que se incorporen a las acciones de formación profesional para el empleo</t>
  </si>
  <si>
    <t>Modificar redacción añadir " de los servicios"  incluyendo  servicio de interprete y de apoyo</t>
  </si>
  <si>
    <t xml:space="preserve">Modificar texo " añadir de los servicios" y al final incorporar servicio de interprete de lengua de signos y servicio de apoyo a personas con discapacidad" </t>
  </si>
  <si>
    <t>Facilitar bucles magnéticos subvecionados y disponibles</t>
  </si>
  <si>
    <t xml:space="preserve">Se propone que se puedan incorporar en las subvenciones los bucles magneticos. Todas las instituciones tendrian que contar con este medio de  acceso a la comunicación </t>
  </si>
  <si>
    <t>Ya previsto. En las convocatorias con este objeto, se subvencionan tanto el personal como los medios . La subvención a los bucles magnéticos estaría incluido en la subvención de medios, siempre que estuviera suficientemente justificado, con los condicionantes previstos en las convocatorias corresponidentes</t>
  </si>
  <si>
    <t>Motivación</t>
  </si>
  <si>
    <t> Elaboración de un diagnóstico de la situación de las personas con discapacidad en relación a la práctica deportiva </t>
  </si>
  <si>
    <t>Que derive en un plan de atención integral para los deportistas con discapacidad, incluyendo becas para la práctica del deporte y la competición del mismo y ayudas para la contratación de asistentes personales, tanto en la práctica como en la competición en el caso de que sean necesario Incluir becas • Apoyo por medio de asistentes personales en la practica de los deportes. Ayuda para vestirse y desvestirse, • Ayudas para los viajes a competiciones escolares, nacionales e internacionales, ademas de al deportista a su asistente personal.</t>
  </si>
  <si>
    <t>Coordinación entre etapas educativas dentro del propio centro educativo o en el cambio de centro al objeto de ofrecer una respuesta inclusiva adecuada a las necesidades del alumnado con discapacidad</t>
  </si>
  <si>
    <t>Creación de un Plan Integral de Educación para los alumnos con cualquier tipo de discapacidad, en el que se incluyan entre otros apartados los siguientes: • Que el alumnado con discapacidad pueda elegir centro cercano al domicilio y si es necesario que se hagan las reformas pertinentes en cuanto a accesibilidad. (No discriminación y si accesibilidad universal) • Que se dote al centro de los apoyos humanos (asistentes personales, profesores de apoyo, fisio, logopeda, etc. y técnicos (ordenadores, mesa de estudio, etc.) necesarios para que pueda desarrollar sus capacidades al mismo ritmo que sus compañeros. • Igualmente que se dote de personal de apoyo para las salidas a excusiones, visitas educativas etc. para los estudiantes con discapacidad tanto en horario escolar como fuera del mismo (viajes de estudios, excusiones etc.) • Que las excusiones o actividades que se oferten a la clase y al curso (para que el resto de alumnado no diga que por culpa de esta persona no se puede hacer el viaje como las otras clases), estén siempre adaptadas para la persona/s con discapacidad que este en ese momento. • Que exista un coordinador que se asegure que se están dando los servicios que el estudiante necesita “desde el primer día”. • Obligatoriedad de poner en cualquier salida autocar adaptado si es necesario, no dejar estas cosas a libre elección del colegio. • Que el estudiante con discapacidad pueda moverse libremente por el centro sin ningún tipo de barrera arquitectónica y que se pasen revisiones de forma constante. • Que se tenga en cuenta en los simulacros de emergencia a las personas con discapacidad con protocolos de evacuación que cuenten siempre con ellos.</t>
  </si>
  <si>
    <t xml:space="preserve">La actuacicón 1.1.1.5 contempla el Desarrollo de la normativa inclusiva de la Comunidad Autónoma de Aragón,
adaptándola a lo establecido en la LOM_LOE que contempla varias de las aportaciones señaladas. Reseñar que algunas de ellas ya se están realizando en la actuacidad como por ejemplo la dotación de apoyos humanos y tecnicos, el apoyo de personal necesario en las salidas en horario escolar y la inclusión de autocares adaptados así como protocolos de evacuación actaulizados y adopatados. Así mismo, la adpatación normativa incluirá otras actuaciones complementarias dirigidas al alumnaco con discapaidad. </t>
  </si>
  <si>
    <t>1.1. Desarrollar un marco normativo y de organización que potencie un modelo de referencia para la atención y promoción de las personas con discapacidad</t>
  </si>
  <si>
    <t>1.1.1. Disponer de un marco normativo que facilite la efectividad de los derechos de las personas con discapacidad</t>
  </si>
  <si>
    <t>Desarrollo de la normativa inclusiva de la Comunidad Autónoma de Aragón, adaptándola a lo astablecido en la LOM_LOE</t>
  </si>
  <si>
    <t xml:space="preserve">Facilitar  la libertad de elección de estudios </t>
  </si>
  <si>
    <t xml:space="preserve">Se propone llevar a cabo un desarrollo normativo o revisión del existente de la LOE, para facilitar y posibilitar  la libertad de elección de estudios a las personas con discapacidad, no limitarlo. </t>
  </si>
  <si>
    <t xml:space="preserve">Actualmente la propuesta ya se está llevando a cabo en todos los ciclos educativos. En relación a la valoración de acceso en los Ciclos Formativos señalar que se está trabajando una normativa en esta línea en colaboración con CERMI. </t>
  </si>
  <si>
    <t>Incluir en la redacción ademas de Desarrollo también Adaptación a la ley</t>
  </si>
  <si>
    <t>Se propone incluir en el texto el termino  Actualización, porque mucha de la normativa  ya existe y no es necesario desarrollarla sólo actualizarla. Por ejemplo con el decreto de inclusión hay que adaptarlo a la ley y no necesita desarrollo</t>
  </si>
  <si>
    <t>1.1.2. Elaborar herramientas que guíen y favorezcan el desarrollo de una política pública integral para la discapacidad</t>
  </si>
  <si>
    <t xml:space="preserve">Seguimiento del protocolo de derivación al programa de Atención Temprana  y coordinación técnica entre el IASS y el Dpto. de Educación </t>
  </si>
  <si>
    <t>Incluir y visibilizar al Dpto. de Sanidad</t>
  </si>
  <si>
    <t>Se propone Nombrar/incluir en la redacción de la actuación al departamento de sanidad</t>
  </si>
  <si>
    <t xml:space="preserve">Formación específica dirigida al profesorado y personal no docente relativa tanto a discapacidad como a metodologías inclusivas en el centro educativo    </t>
  </si>
  <si>
    <t xml:space="preserve">Impulsar la formación en recursos tecnológicos </t>
  </si>
  <si>
    <t>Se propone incluir en la redacción de la actuación.. una formación especifica respecto a los recursos tecnológicos que favorezcan la inclusión</t>
  </si>
  <si>
    <t>Ana Martínez Ferrer</t>
  </si>
  <si>
    <t>  Fomento de la inclusión del alumnado con necesidades educativas especiales en clubes deportivos con deportistas de su misma edad</t>
  </si>
  <si>
    <t>Incluir y promover actividades de ocio inclusivo como forma de encuentro distendida que promueve valores de conocimiento mutuo y cooperación. Existe una necesidad de cubrir espacios de tiempo libre como opción que favorece la realización personal también (esencial sobre todo en niñ@s y jóvenes, la importancia de un encuentro real entre iguales)</t>
  </si>
  <si>
    <t>1.2.1. Asegurar la participación activa de las personas con discapacidad</t>
  </si>
  <si>
    <t xml:space="preserve">Colaboración con los clubes deportivos y entidades que promuevan la actividad física y el deporte entre las personas con discapacidad </t>
  </si>
  <si>
    <t xml:space="preserve">Facilitar reserva de plazas </t>
  </si>
  <si>
    <t xml:space="preserve">Se propone  modificar  texto y reemplazando colaboración con los clubes por establecer una reserva de plazas preferentes para personas con discapacidad, teniendo en cuenta la posible necesidad de acompañante.
</t>
  </si>
  <si>
    <t>Fomento de la inclusión del alumnado con necesidades educativas especiales en clubes deportivos con deportistas de su misma edad</t>
  </si>
  <si>
    <t xml:space="preserve"> Facilidad económica</t>
  </si>
  <si>
    <t xml:space="preserve">
Se porpon incorporar   al texto  "..facilitar  los costes para las personas con discapacidad.." </t>
  </si>
  <si>
    <t>1.3. Reforzar la colaboración público - privada con las Entidades del Tercer Sector que trabajan en el ámbito de la discapacidad</t>
  </si>
  <si>
    <t>1.3.1. Fomentar la actividad del Tercer Sector</t>
  </si>
  <si>
    <t>Apoyo a entidades privadas de iniciativa social y ciudadana sin ánimo de lucro de enseñanzas de Formación Inicial para Personas Adultas con discapacidad (FIPA)</t>
  </si>
  <si>
    <t>Deducciones fiscales de los costes de  acompañantes/cuidadores para el acompañamiento a la formación</t>
  </si>
  <si>
    <t xml:space="preserve">Actualmente en enseñanzas de Formación Inicial para Personas Adultas este tipo de acompañamiento no se contempla </t>
  </si>
  <si>
    <t>Ayudas para clubes deportivos aragoneses que realicen acciones de deporte inclusivo</t>
  </si>
  <si>
    <t>Ayudas ámbito generalista</t>
  </si>
  <si>
    <t xml:space="preserve">Se propone el fomento  a través de las federaciones ordinarias. Esta línea no se ha incentivado mucho. Que también existan ayudas en el ámbito generalista. </t>
  </si>
  <si>
    <t>Priorizar la reserva de plazas</t>
  </si>
  <si>
    <t>Se propone  incorporar en la actuación la prioridad a la reservar plazas con preferencia para personas con discapacidad para favorecer la inclusión en el deporte</t>
  </si>
  <si>
    <t>Ampliar contexto de aplicación de las ayudas a actividades de ocio y tiempo libre</t>
  </si>
  <si>
    <t>Se propone ampliar el ambito de aplicación de las ayudas para entidades/actores que realicen actividades de ocio y tiempo libre inclusivo</t>
  </si>
  <si>
    <t>Fomentar y facilitar  actividades de ocio complementarias</t>
  </si>
  <si>
    <t>Se propone fomentar otras actividades de ocio que complementen las actividades deportivas. Con el fin de ampliar y facilitar  su práctica a esas personas que no pueden realizar una actividad deportiva ofertada por los clubes.</t>
  </si>
  <si>
    <t>Ayudas para clubes deportivos aragoneses que realicen acciones de deporte inclusivo  </t>
  </si>
  <si>
    <t>Incluir Actividades de encuentro/convivencia, sensibilización y ocio inclusivo</t>
  </si>
  <si>
    <t>2.1. Promover la igualdad de oportunidades, la no discriminación y la accesibilidad universal</t>
  </si>
  <si>
    <t>2.1.2. Detectar áreas de mejora para procurar la accesibilidad universal y la igualdad de oportunidades</t>
  </si>
  <si>
    <t>Realización de un diagnóstico de accesibilidad en Bienes de Interés Cultural</t>
  </si>
  <si>
    <t>Añadir instalaciones de uso público</t>
  </si>
  <si>
    <t xml:space="preserve">Se propone incluir instalaciones culturales de titularidad/uso público como museos, salas de exposiciones, etc. </t>
  </si>
  <si>
    <t>Promover la difusión de la Norma AENOR IN-41531</t>
  </si>
  <si>
    <t>Se propone promover la difusión de la Norma AENOR IN-41531 para abordar la accesibilidad al inmueble del patrimonio cultural.</t>
  </si>
  <si>
    <t xml:space="preserve">En la medida de lo posible se promoverá este difusion para que se conozca </t>
  </si>
  <si>
    <t>Realización de un diagnóstico de accesibilidad en Bienes de Interés </t>
  </si>
  <si>
    <t>y creación posterior de guías de turismo accesible en Aragón</t>
  </si>
  <si>
    <t>Diseño de un proyecto piloto para mejorar la accesibilidad en un monumento del patrimonio artístico de Aragón</t>
  </si>
  <si>
    <t>Se propone ampliar la actuación e ir más alla y diseñar un Plan Estrategico sobre el patrimonio artístico de Aragón en cuanto accesibilidad universal</t>
  </si>
  <si>
    <t>Ampliar el diagnóstico</t>
  </si>
  <si>
    <t>Se propone ampliar el diagnóstico para conocer la accesibilidad también en todos los edificios de ocio y deportivos</t>
  </si>
  <si>
    <t>Unir actuaciones 5 y 9 ( diagnóstico y proyecto)</t>
  </si>
  <si>
    <t>Se propone unir las actuaciones para la realización de un diagnostico de accesibilidad  y la elaboración de un proyecto piloto, en una sola</t>
  </si>
  <si>
    <t xml:space="preserve">Se entienden actuaciones diferentes. La realización de un diganóstico comprende el análisis e identificación de las debilidades y fortalezas, en este caso, en materia accesibilidad en bienes de interés cultural mientras que el diseño de un proyecto piloto es una actuación ya planificada para su ejecución. </t>
  </si>
  <si>
    <t>2.2.1. Mejorar la accesibilidad en entornos físicos dependientes de la Administración de la CCAA de Aragón, con el fin de proporcionar unas adecuadas condiciones de accesibilidad</t>
  </si>
  <si>
    <t>Actuaciones del Centro Aragonés para la Comunicación Aumentativa y Alternativa (ARASAAC)</t>
  </si>
  <si>
    <t>Modificar texto</t>
  </si>
  <si>
    <t>Se propone explicar, especificar  o concretar la actuación, para  saber si el objetivo de ésta es dar a conocer o difundir las actividades del centro</t>
  </si>
  <si>
    <t>Implementación de los pictogramas de ARASAAC a señalética urbana común</t>
  </si>
  <si>
    <t>Legislar la lectura fácil</t>
  </si>
  <si>
    <t>Se propone legislar la lectura fácil y que dicha legislación se realice acompañada de personas específicas que puedan enriquecer verdaderamente este documento</t>
  </si>
  <si>
    <t>4.1. Fomentar la prevención y detección precoz de factores que puedan derivar en discapacidad</t>
  </si>
  <si>
    <t>4.1.1. Realizar acciones de sensibilización en materia de prevención dirigidos a la ciudadanía</t>
  </si>
  <si>
    <t>Jornadas de sensibilización en materia de discapacidad dirigidas al alumnado, profesorado y familias</t>
  </si>
  <si>
    <t xml:space="preserve">Se propone que dichas jornadas sean continuadas en el tiempo o tengan una periodicidad. </t>
  </si>
  <si>
    <t xml:space="preserve">Se entiende incluida en la propia actuación. Los Centros Educativos disponen de autonomía pedagógica para incluir en sus Programaciones Anuales de Centro aquellas actuaciones de sensibilización que consideren más adecuadas dirigidas a toda al Comunidad Educativa. </t>
  </si>
  <si>
    <t xml:space="preserve"> Diseño de metodologías de trabajo inclusivo que permitan el pleno desarrollo personal, intelectual, social y emocional </t>
  </si>
  <si>
    <t>Añadir metodología: Inclusión Inversa</t>
  </si>
  <si>
    <t xml:space="preserve">Se propone añadir metodología: Inclusión Inversa, que consiste en lo siguiente: 1º Charla /2º Jornada en un colegio de educación especial.Con esto se logra mucho mas que con jornadas educativas básicas, tanto a alumnos como a profesores. Que dichas visitas sean parte del programa educativo. </t>
  </si>
  <si>
    <t xml:space="preserve">El acercamiento entre Centros como proceso de inclusión a la inversa es una metodología que ya se está desarrollando  y fomentando al identificar su influencia en el contexto educativo aceptando la diversidad y respetando las diferencias entre las personas. </t>
  </si>
  <si>
    <t>Diferenciar dos líneas de sensibilización : alumnos y profesores</t>
  </si>
  <si>
    <t xml:space="preserve">Se propone la realización de dos líneas diferenciadoras de las acciones de sensibilización, dirigidas a profesores y alumnos. </t>
  </si>
  <si>
    <t>Detección de la necesidad de atención temprana mediante la Red Integrada de Orientación Educativa, a través de los equipos de atención temprana y especializados en discapacidad física y trastorno del espectro autista</t>
  </si>
  <si>
    <t>Promover la colaboración interdepartamental en la  Atención Temprana</t>
  </si>
  <si>
    <t>Se propone añadir en la detección temprana los departamentos de ciudadanía y sanidad</t>
  </si>
  <si>
    <t>Existe colaboración y seguimiento entre los Departamientos de Sanidad, Educación y Ciudadanía en materia de Atención Temprana desde su origen. La actuación 3.1.2.2. incluye la actualización de los protocolos de interderivación de atención temprana entre el sistema social-educativo y social-sanitario</t>
  </si>
  <si>
    <t xml:space="preserve">Modificar redacción </t>
  </si>
  <si>
    <t>Se propone una mejora de la redaccion añadiendo la palabra "auditiva, trastornos de aspectro autista y discapacidad intelectual" entre "física" e "y"</t>
  </si>
  <si>
    <t>La Red Integrada de Orientación Educativa de la Comunidad Autónoma de Aragón se regula por ORDEN ECD/1004/2018, de 7 de junio  y especifica la composición de los equipos tal y como se identifican en la actuación.</t>
  </si>
  <si>
    <t>4.1.2. Incentivar mecanismos de detección precoz que pueda derivar en discapacidad a través de la atención temprana</t>
  </si>
  <si>
    <t xml:space="preserve"> Se propone incluir también  enfermedades raras</t>
  </si>
  <si>
    <t xml:space="preserve"> Convenios de colaboración con entidades locales y comarcas de Aragón para la atención temprana en escuelas infantiles municipales</t>
  </si>
  <si>
    <t>Añadir en el texto " sin ánimo de lucro"</t>
  </si>
  <si>
    <t>Se propone modificar la redacción añadiendo "entidades locales SIN ÁNIMO DE LUCRO y Comarcas..".</t>
  </si>
  <si>
    <t>Incluir el acompañamiento continuado</t>
  </si>
  <si>
    <t xml:space="preserve">Se propone añadir una nueva actuación que implemente el acompañamiento, tanto al alumnado como a las familias y que sea un apoyo continuado. </t>
  </si>
  <si>
    <t xml:space="preserve">El acompañamiento tanto al alumnado como a sus familias es continuado a lo largo de todo el proceso implicándoles y haciéndoles partícipes  en el mismo. </t>
  </si>
  <si>
    <t>4.2. Ofrecer una respuesta integral a las personas con discapacidad y a sus familias atendiendo a sus necesidades específicas</t>
  </si>
  <si>
    <t>4.2.1. Proporcionar servicios y programas  de atención centrados en la persona</t>
  </si>
  <si>
    <t> Asesoramiento para identificar y valorar las necesidades del alumnado con discapacidad para proponer actuaciones educativas a través del equipo especializado de discapacidad física, orgánica y motora de la Red Integrada de Orientación Educativa </t>
  </si>
  <si>
    <t>Asesoramiento para identificar y valorar las necesidades del alumnado con discapacidad para proponer actuaciones  educativas a través del equipo especializado de discapacidad física, orgánica y motora de la Red Integrada de Orientación Educativa</t>
  </si>
  <si>
    <t xml:space="preserve">Concretar y definir redacción </t>
  </si>
  <si>
    <t xml:space="preserve">Se propone concretar a quién va dirigido el asesoramiento, tener en cuenta a las personas. </t>
  </si>
  <si>
    <t>Se propone sustituir "física, orgánica y motora" por sólo "física".</t>
  </si>
  <si>
    <t>Asesoramiento para identificar y valorar las necesidades del alumnado con discapacidad para proponer actuaciones  educativas a través del equipo especializado de discapacidad física, orgánica y motora de la Red Integrada de Orientación Educativa.</t>
  </si>
  <si>
    <t>Especificar etapas educativas a las que se hace referencia</t>
  </si>
  <si>
    <t>Se propone especificar, apuntar y ajustar las etapas educativas a las que se dirige la actuación. desde la enseñanza obligatoria a la no obligatoria, porque la universidad no forma parte de la red integrada de orientación educativa.</t>
  </si>
  <si>
    <t xml:space="preserve">Se acepta la propuesta incluyendo todos los ciclos educativos que ya se desarrolla sin embargo, la Universidad no es competencia de este Plan. </t>
  </si>
  <si>
    <t>Adaptación de ajustes razonables a las personas con discapacidad en los diferentes programas de prevención de las dificultades en el aula, entre otros, PROA+, AUNA, Refuerzo de Español y Mediación Intercultural</t>
  </si>
  <si>
    <t>Añadir mediador</t>
  </si>
  <si>
    <t xml:space="preserve">Se propone añadir mediador sordo/comunicativo. </t>
  </si>
  <si>
    <t>Añadir intérprete</t>
  </si>
  <si>
    <t>Se propone añadir que intérprete de lengua de signos que sea una formación reglada</t>
  </si>
  <si>
    <t>Añadir medios tecnológicos</t>
  </si>
  <si>
    <t>Se propone añadir en la actuación los medios tecnológicos que favorezcan la comunicación.</t>
  </si>
  <si>
    <t xml:space="preserve">La propia actuación entiende incluidos los medios tecnológicos como ajustes razonables en caso de requerirse. </t>
  </si>
  <si>
    <t xml:space="preserve"> 3. Acompañamiento al alumnado con discapacidad y sus familias en el cambio de etapa educatva y/o en la decisión del cambio de modalidad de educación </t>
  </si>
  <si>
    <t xml:space="preserve">Se propone especificar, apuntar y ajustar las etapas educativas a las que se dirige la actuación, porque en la Universidad ya existe esa adaptación ,es decir ese ajuste razonable para personas con discapacidad ya existe, entonces habría que especificar la etapa educativa para mayor precisión. </t>
  </si>
  <si>
    <t xml:space="preserve">Se entiende incluida en la propia actuación ya que el acompañamiento se lleva a cabo entre todas las etapas educativas. </t>
  </si>
  <si>
    <t>Acompañamiento al alumnado con discapacidad y sus familias en el cambio de etapa educativa y/o en la decisión del cambio de modalidad de educación</t>
  </si>
  <si>
    <t>Añadir figura de asistente personal</t>
  </si>
  <si>
    <t>Se propone añadir en la actuación la promoción de la figura del asistente personal como herramienta para inclusión real de todas las personas con discapacidad en nuestra comunidad autónoma.</t>
  </si>
  <si>
    <t xml:space="preserve">Desde Educación el acompañaiento del alumnado con discapaoidad se lleva a cabo a través del orientador/a y resto del profesorado del Dto. Orientación así como los/as tutores/as. </t>
  </si>
  <si>
    <t>4.2.2. Avanzar en el desarrollo  de una red de equipamientos y recursos profesionales dirigidos a la población con discapacidad</t>
  </si>
  <si>
    <t>Incremento del número de profesionales de la Red Integrada de Orientación Educativa</t>
  </si>
  <si>
    <t>Formación específica en la diversidad de la discapacidad.</t>
  </si>
  <si>
    <t xml:space="preserve">En la actualidad se oferta formación específica en relación a la diversidad en discapacidad al profesorado. </t>
  </si>
  <si>
    <t>Apoyo a la discapacidad mediante convenios de colaboración en materia de educación con entidades representativas de las personas con discapacidad</t>
  </si>
  <si>
    <t xml:space="preserve">Especificar tipo de colaboración </t>
  </si>
  <si>
    <t>Se propone modificar la redacción para que se especifique el tipo de educación en el que se colabora con las entidades ( educación reglada, no reglada, etc.)</t>
  </si>
  <si>
    <t xml:space="preserve">Los acuerdos de colaboración están dirigidos a la educación reglada sobre la que se tiene competencias. </t>
  </si>
  <si>
    <t>Apoyo a la discapacidad auditiva en materia de educación a través de contratos con Intérpretes Lengua de Signos y compra emisoras FM</t>
  </si>
  <si>
    <t>Ampliar el apoyo a más colectivos</t>
  </si>
  <si>
    <t>Se propone ampliar  la redacción para que aparezca apoyo a la discapacidad para todos los colectivos no solo para los auditivos, tener los suficientes recursos humanos y materiales para atender a personas con discapacidad</t>
  </si>
  <si>
    <t>La actuación se dirige específicamente para atender las necesidades del alumnado sordo o con discapacidad auditiva en centros docentes. A lo largo del Plan se contemplan otras actuaciones de apoyo al alumnado con otras discapacidades.</t>
  </si>
  <si>
    <t>Ampliar el apoyo a diferentes tipos de discapacidad</t>
  </si>
  <si>
    <t>Se propone apoyar diferentes tipos de discapacidades a través de contratos de Intérpretes de Lengua de Signos, Logopedas, Ordenadores (contemplar otras herramientas y medios más allá del apoyo a las personas con discapacidades auditivas)</t>
  </si>
  <si>
    <t>Colaboración y/o préstamos de emisoras</t>
  </si>
  <si>
    <t>Se propone  modificar  la compra . por colaboración y/o préstamos de emisoras con asociaciones o entidades como alternativa a la compra</t>
  </si>
  <si>
    <t xml:space="preserve">La forma de colaboración es la establecida en la actuación propuesta a través de la compra emisoras FM por entenderse la más idónea. </t>
  </si>
  <si>
    <t>Prioridad línea ordinaria</t>
  </si>
  <si>
    <t>Se propone reducir el número de derivaciones al centro de educación especial manteniendo la línea ordinaria</t>
  </si>
  <si>
    <t>La propia línea de intervención de Educación coincide con la propuesta. La actuación 4.2.1.1. señala el asesoramiento para identificar y valorar las necesidades del alumnado con
discapacidad para proponer actuaciones educativas a través del equipo
especializado de discapacidad física, orgánica y motora de la Red Integrada de
Orientación Educativa</t>
  </si>
  <si>
    <t xml:space="preserve">Garantía de la reserva de plazas educativas, previo dictamen de acceso, en la Comisión de Valoración de Discapacidad para la formación profesional </t>
  </si>
  <si>
    <t>Modificar redacción</t>
  </si>
  <si>
    <t>Poner en valor a la persona en el dictamen de acceso</t>
  </si>
  <si>
    <t>Respectar la voluntad y la autonomia personal, en el dictamen de acceso</t>
  </si>
  <si>
    <t>Garantizar  Formación profesional de Nivel 1</t>
  </si>
  <si>
    <t xml:space="preserve">Se propone  incorporar una nueva actuación : Garantizar formación profesional de nivel 1 para alumnos con discapacidad, siempre y cuando no puedan escolarizarse en la formación ordinaria. En la nueva ley de formación profesional ya está contemplado. </t>
  </si>
  <si>
    <t xml:space="preserve">Entendiendo el ocio inclusivo como el conjunto de actividades destinadas a conseguir que las personas con discapacidad disfruten de su tiempo libre como derecho fundamental siendo la práctica deportiva  una de esas actividades. 
En el ejercicio de sus competencias, corresponde a la D.G. de Deporte la promoción de las actividades físico-deportivas en todas las edades, atendiendo,a las personas con cualquier tipo de discapacidad. 
De igual modo, es competencia de esta D.G. el fomento de los valores a través de la actividad física y el deporte así como la promoción y ordenación de la práctica de la actividad física y el deporte. 
Señalar que, el fomento de la práctica deportiva se lleva a cabo a través de una convocatoria de ayudas para clubes deportivos aragoneses que realicen acciones de deporte inclusivo </t>
  </si>
  <si>
    <t xml:space="preserve">Se agradece la aportación que se convierte en una nueva actuación dirigida a conocer dicha demanda. </t>
  </si>
  <si>
    <t xml:space="preserve">En la actualidad no se dispone de presupuesto específico para esta propuesta. </t>
  </si>
  <si>
    <t xml:space="preserve">En la actualidada ya se está realizando. A través de la convocatoria de ayudas para las actividades ordinarias de las federaciones deportivas aragonesas incluye criterios de valoración que puntúan a aquellas federaciones que hacen propuestas dirigidas al deporte inclusivo. </t>
  </si>
  <si>
    <t>A través de la Mesa del deporte inclusivo se promueven actuaciones de sensibilización a través de los centros educativos, así como otras actuaciones de encuentro y convivencia. Actuaciones recogidas en la 1.2.2.7 , 1.3.1.8. y 4.2.2.3.</t>
  </si>
  <si>
    <t>Incorporar del ecoturismo  para asegurar la participacion activa</t>
  </si>
  <si>
    <t>Se propone el fomento de la inclusión de personas con discapacidad en espacios de ocio y tiempo libre con los recursos necesarios.</t>
  </si>
  <si>
    <t xml:space="preserve">Incluir en la web del GA recursos turísticos y de ocio accesibles. </t>
  </si>
  <si>
    <t xml:space="preserve">Se propone incluir en la pagina web de Gobierno de Aragón recursos turísticos y de ocio accesibles y que se pueda consultar la accesibilidad de los recursos o poner un apartado de accesibiidad donde se vean todos los recursos existentes accesibles. </t>
  </si>
  <si>
    <t xml:space="preserve">Se acepta parcialmente ya que los recursos turisticos son tanto públicos, como privados por lo que la publicación de este tipo de recursos requeriria previamente una labor inspectora previa para su clasificación. Desde Turismo Aragón se va a tratar de mejorar en la linea de la propopuesta. </t>
  </si>
  <si>
    <t xml:space="preserve">Incluir la elaboración de una guía de espacios y recursos accesibles de Aragón. </t>
  </si>
  <si>
    <t>Se propone la elaboración de una guía de espacios y recursos  accesibles  en Aragón, de la administración, de turismo de comercios, de ocio indicando cual es su tipo de adaptación y destacar esta adaptación A TODO TIPO DE DISCAPACIDAD</t>
  </si>
  <si>
    <t>2.2.4. Facilitar ayudas y beneficios económicos para la accesibilidad e igualdad de oportunidades</t>
  </si>
  <si>
    <t>Añadir accesibilidad integral/comunicatica</t>
  </si>
  <si>
    <t>Se propone añadir accesibilidad integral/comunicatica en los establecimientos turísticos para facilitar la accesibilidad universal</t>
  </si>
  <si>
    <t>Promoción y fomento de la accesibilidad integral/comunicativa a establecimientos turísticos</t>
  </si>
  <si>
    <t>Se propone añadir accesibilidad integral/comunicatica en los establecimientos comerciales para facilitar la accesibilidad universal</t>
  </si>
  <si>
    <t>Consolidación de una red asistencial, orientada a las necesidades de los pacientes y su entorno, conectada y coordinada, a través de los diferentes recursos y equipos que prestan servicios asistenciales (públicos y concertados o contratados) de salud mental </t>
  </si>
  <si>
    <t>Añadir también las enfermedades de baja prevalencia, denominadas enfermedades raras.</t>
  </si>
  <si>
    <t>Análisis de la experiencia y satisfacción de las personas con discapacidad en relación a la atención sanitaria recibida</t>
  </si>
  <si>
    <t>Recogida de sugerencias para mejorar el servicio (ginecología, consultas mas amplias para sillas de ruedas, formación específica para movilizaciones, etc.etc. además de un mismo trato que para cualquier persona sin discapacidad)</t>
  </si>
  <si>
    <t xml:space="preserve">1.1.3. Avanzar en el funcionamiento del sistema con el objetivo de mejorar la atención </t>
  </si>
  <si>
    <t>Tener en cuenta en el análisis las experiencias previas vividas en el acceso a la atención sanitaria</t>
  </si>
  <si>
    <t xml:space="preserve">Se propone añadir en la redacción  que se tenga en cuenta la experiencia que las personas tienen previamente en el acceso a la atención. </t>
  </si>
  <si>
    <t>Promoción de la representación de entidades de pacientes y personas con discapacidad en los órganos de participación social en salud</t>
  </si>
  <si>
    <t>Antes de promover, información de las posibilidades de participación en los distintos órganos.</t>
  </si>
  <si>
    <t>Apoyo a las entidades sin ánimo de lucro cuyo objeto sea la atención a personas con discapacidad y sus familias, que desarrollan programas de ayuda mutua, alfabetización sanitaria y promoción de la salud </t>
  </si>
  <si>
    <t>Priorizando los programas de necesidades NO cubiertas por el sistema público sanitario.</t>
  </si>
  <si>
    <t xml:space="preserve">Las necesidades no cubiertas con deficit en el Sistema de Salud de Aragón deben ser atendidas con cambios en la cartera de servicios.  La provisión de dichos servicios debe analizarse en cada situación para determinar si  puede realizarse mediante aumento de servicios públicos o conciertos con entidades privadas con o sin ánimo de lucro.
</t>
  </si>
  <si>
    <t xml:space="preserve"> Desarrollo de un nuevo sistema de acceso a emergencias mediante una app para personas con discapacidad auditiva o fonatoria</t>
  </si>
  <si>
    <t>Elaborar  un documento más específico de información escrita de acceso a emergencias</t>
  </si>
  <si>
    <t xml:space="preserve">Se propone la elaboración de un documento más específico de información escrita, previamente a la APP.  </t>
  </si>
  <si>
    <t>Crear partida presupuestaria específica, fija y periódica  para la adptación de documentos</t>
  </si>
  <si>
    <t>Se propone crear un presupuesto para adaptar diferentes documentos y que año tras año se fuesen ampliando el número de textos adaptados.</t>
  </si>
  <si>
    <t xml:space="preserve">
Se trata de una tarea del Departamento que encajaría en el presupuesto del Departamento de Sanidad y del Servicio Aragonés de Salud. No obstante, para elaborar este tipo de documentos, y los posibles gastos que conlleven, no se requerirá una partida específica.
</t>
  </si>
  <si>
    <t xml:space="preserve">Emisión de contenido interpretado a lengua de signos española y subtitulado. </t>
  </si>
  <si>
    <t xml:space="preserve">Se propone garantizar la emisión de contenidos en directo de los informativos y cualquier acto institucional interpretado a lengua de signos española y con subtitulado. </t>
  </si>
  <si>
    <t xml:space="preserve">
Se explorarán las soluciones tecnológicas que resulten más adecuadas. Habría que valorar la factibilidad de emisión de contenido simultáneo en lengua de signos y subtitulado.</t>
  </si>
  <si>
    <t>3.1. Fomentar la prevención y detección precoz de factores que puedan derivar en discapacidad</t>
  </si>
  <si>
    <t>3.1.3. Favorecer la autonomía de las personas con necesidades de apoyo continuado sin reconocimiento de grado de discapacidad</t>
  </si>
  <si>
    <t xml:space="preserve">Desarrollo de formación para pacientes de patologías causantes de discapacidad, de las personas cuidadoras y de la ciudadanía en general </t>
  </si>
  <si>
    <t>Añadir visibilización de enfermedades raras</t>
  </si>
  <si>
    <t>Se propone añadir la contemplación y visibilización de las enfermedades consideradas raras</t>
  </si>
  <si>
    <t>3.2. Ofrecer una respuesta integral a las personas con discapacidad y a sus familias atendiendo a sus necesidades específicas</t>
  </si>
  <si>
    <t>3.2.1. Proporcionar servicios y programas de atención centrada en la persona</t>
  </si>
  <si>
    <t>Elaboración del II Plan de Salud Mental 2022-2026</t>
  </si>
  <si>
    <t>Añadir colaboración de entidades</t>
  </si>
  <si>
    <t>Se propone contar con la participación de las entidades para la elaboración del mismo</t>
  </si>
  <si>
    <t>Se propone la colaboración con las entidades del TS incluyendo la atención directa LSE, interpretación LSE y mediadores teniendo en cuenta las peculiaridades de cada colectivo</t>
  </si>
  <si>
    <t>Se propone crear un primer Plan de atención a personas afectadas por Enfermedades Raras</t>
  </si>
  <si>
    <t>3.2.3. Avanzar en el desarrollo de una red de equipamientos y recursos profesionales dirigidos a la población con discapacidad</t>
  </si>
  <si>
    <t>Asistencia sanitaria a personas sordas y con discapacidad auditiva</t>
  </si>
  <si>
    <t>Se propone garantizar la asistencia sanitaria a las personas sordas y con discapacidad auditiva en atención primaria, especializada y de urgencias (365d/24h), mediante los recursos técnicos y humanos, independientemente de que sea realizada de forma presencial o  a distancia y garantizando la atención a la diversidad del colectivo.</t>
  </si>
  <si>
    <t>Mejora de los medios técnicos existentes (quirófano y contratación de un anestesista infantil) para intervenciones bucodentales en menores con discapacidad</t>
  </si>
  <si>
    <t>Ampliar medida para asistir a adultos</t>
  </si>
  <si>
    <t>Se propone ampliar la medida para poder asistir también a adultos. Muchas veces los medios no reúnen las condiciones  en adultos.</t>
  </si>
  <si>
    <t>3.2.4. Impulsar nuevas formas de gestión y experiencias piloto</t>
  </si>
  <si>
    <t>Seguimiento del Protocolo de Coordinación Interdepartamental COVID en centros de personas con discapacidad y centros residenciales de personas mayores</t>
  </si>
  <si>
    <t>Ampliar la actuación más allá del contexto de pandemia por COVID-19</t>
  </si>
  <si>
    <t>Se propone ampliar la actuación más allá del contexto de pandemia por COVID19 ya que este equipo (EDORE) ha sido de gran apoyo para mejorar el servicio de residencias. Revisar cómo poder mantener la coordinación sociosanitaria que se dió con la creación de estos equipos.</t>
  </si>
  <si>
    <t>Comisión mixta de servicios sociales y salud mental</t>
  </si>
  <si>
    <t>Se propone la creación de una comisión mixta de servicios sociales y salud mental para garantizar una coordinación</t>
  </si>
  <si>
    <t>3.3.Proporcionar medidas de acción positiva necesarias para favorecer la igualdad de oportunidades y la participación plena de las personas con discapacidad</t>
  </si>
  <si>
    <t>3.3.2. Desarrollar programas y acciones que faciliten la normalización e igualdad de oportunidades de las personas con discapacidad en los diferentes ámbitos de su vida</t>
  </si>
  <si>
    <t>Facilitación de la adquisición de productos, instrumentos o equipos ortoprotésicos, prescritos por las personas facultativas correspondientes, incorporando los sistemas de pago directo a los establecimientos</t>
  </si>
  <si>
    <t>Modificar texto: incluyendo productos sujetos a prescripción,  sustituir facilitación por garantizar y hacer efectivo el pago por parte de la Administración</t>
  </si>
  <si>
    <t>Se propone hablar de productos ortoprotesicos como se establece en el catálogo y eliminar productos, instrumentos o equipos.-En el catalogo se establecen productos sujetos a prescripción facultativa.- Eliminar el término de Facilitación porque está regulado por  garantizar el derecho. Se debe hacer efectivo el Cumplimiento de la norma, para que sea la administración quien pague a la ortopedia, como el sistema de pago con las farmacias</t>
  </si>
  <si>
    <t>Garantizar y hacer efectivo el pago directo a los establecimientos ortoprotésicos y farmacéuticos que se acojan al convenio con el Departamento de Sanidad para facilitar la adquisición de aquellos productos, instrumentos o equipos ortoprotésicos, que sean prescritos por los/las facultativos/as correspondientes</t>
  </si>
  <si>
    <t>Facilitación de la adquisición de productos, instrumentos o equipos ortoprotésicos prescritos por las personas facultativas correspondientes incorporando los sistemas de pago directo a los establecimientos</t>
  </si>
  <si>
    <t>Creación de convenios entre empresas de ortopedia</t>
  </si>
  <si>
    <t>Se propone que se creen convenios entre las empresas de productos de prótesis y en las ortopedias tengan la flexibilidad de poder devolver los productos con facilidad y lo mismo sucede con los productos informáticos y sofware. Tienes la obligación de pagar y no el derecho de devolver un producto</t>
  </si>
  <si>
    <t>Reducción del tiempo de concesión de ayudas bucodentales</t>
  </si>
  <si>
    <t>Se propone que las ayudas bucodentales  se den durante la compra y no después</t>
  </si>
  <si>
    <t>Prestación de la atención bucodental en menores con discapacidad entre 6 y 16 años</t>
  </si>
  <si>
    <t>Ampliar rango de edad de atención bucodental</t>
  </si>
  <si>
    <t>Se propone ampliar el rango de edad la atención bucodental, con unos criterios específicos</t>
  </si>
  <si>
    <t>Atención bucodental y protésica dental a personas con discapacidad mayores de 16 años</t>
  </si>
  <si>
    <t>Se propone incluir la atención bucodental y protésica dental a personas con discapacidad mayores de 16</t>
  </si>
  <si>
    <t>Atención bucodental gratuita</t>
  </si>
  <si>
    <t>Se propone incluir la atención bucodental gratuita</t>
  </si>
  <si>
    <t xml:space="preserve">Armonización de la prestación autonómica de servicios bucodentales, destinada a personas con discapacidad y otras personas usuarias, con las futuras actualizaciones y mejoras que se realicen a nivel nacional en la Cartera de Servicios de Salud en materia bucodental </t>
  </si>
  <si>
    <t>Ampliar actuación: tener en cuenta necesidades especiales</t>
  </si>
  <si>
    <t>Se propone ampliar actuación para tener en cuenta necesidades especiales como el coste que supone una anestesia general para poder realizar un intervención bucodental en personas mayores</t>
  </si>
  <si>
    <t xml:space="preserve">Implicar al SALUD y la especialidad de pediatría </t>
  </si>
  <si>
    <t>Se propone añadir e implicar al SALUD y  la especialidad de pediatría, que fuese trasversal , para incentivar mecanismos de detección precoz a través de la atención temprana</t>
  </si>
  <si>
    <t>Añadir enfermedades comórbilidas en el plan</t>
  </si>
  <si>
    <t>Se propone incluir el término enfermedades cormóbilidas en el plan</t>
  </si>
  <si>
    <t>Realización de un diagnóstico integral sobre accesibilidad, previo al desarrollo de los planes de accesibilidad</t>
  </si>
  <si>
    <t>Ampliar número de variables/ indicadores para el diagnóstico</t>
  </si>
  <si>
    <t>Se propone ampliar el número de variables a tener en cuenta en el diagnóstico como por ejemplo: la necesidad de mascarillas transparentes para personas con implante coclear</t>
  </si>
  <si>
    <t>Modificar redacción: Incluir a las entidades  para la realización del diagnostico</t>
  </si>
  <si>
    <t>Se propone modificar texto a: " Realización de un diagnóstico integral sobre accesibilidad,  en colaboración con las entidades del sector, previo al desarrollo de los planes de accesibilidad"</t>
  </si>
  <si>
    <t>Incluir en el diagnóstico la dimensión rural</t>
  </si>
  <si>
    <t>Se propone incluir en el diagnóstico la dimensión rural</t>
  </si>
  <si>
    <t>Asesoramiento en consultas y solicitudes de información relacionadas con la accesibilidad universal en materia de vivienda</t>
  </si>
  <si>
    <t>Se propone ampliar las actuaciones , además de asesoramiento, información y orientación sobre accesibilidad. También se propone ampliar  los ambitos de información ; ademas de  en materia de vivienda, edificios, comunidades de vecinos, propiedad horizontal , etc.En la convocatoria de las ayudas se hace referencia a cada uno de estos espacios pero es positivo añadirlo.</t>
  </si>
  <si>
    <t>Implantar un sello de accesibilidad universal</t>
  </si>
  <si>
    <t xml:space="preserve">Se propone la creación de un sello de accesibilidad para fomerntar que los municipios unifiquen sus normativas y fomenten las obras para mejorar la accesibilidad. A través de dicho sello el Gobierno de Aragón "premiaría" a aquellas localidades que verdaderamente hagan un esfuerzo para mejorar su accesibilidad. </t>
  </si>
  <si>
    <t>Mayor apoyo a zonas rurales</t>
  </si>
  <si>
    <t>Se propone incluir una nueva actuación cuyo objetivo sea ofrecer un mayor apoyo a zonas rurales para superar la brecha digital y poder disfrutar de todos los servicios que se ofrecen de forma telemática.</t>
  </si>
  <si>
    <t>Convocatoria de ayudas específicas para la adaptación de viviendas en materia de accesibilidad para las personas con discapacidad</t>
  </si>
  <si>
    <t>Reducir tiempo de resolución</t>
  </si>
  <si>
    <t xml:space="preserve">Se propone llevar a cabo actuaciones reducir el tiempo de resolución, todas las convocatorias deberían resolverse antes de realizar el gasto. Reducir el tiempo de resolución. </t>
  </si>
  <si>
    <t xml:space="preserve">La modificación del citado Decreto incluye ambas propuestas, tanto  la adaptación a sus necesidades como el apoyo a través de asistencia personal. </t>
  </si>
  <si>
    <t>.... y discapacidad física</t>
  </si>
  <si>
    <t xml:space="preserve">Adaptación del Título de Monitor de Tiempo Libre para personas con discapacidad psíquica </t>
  </si>
  <si>
    <t>Clarificar  redacción</t>
  </si>
  <si>
    <t xml:space="preserve">La actuación incluye tanto la obtención del Título de Monitor de Tiempo Libre para personas con discapacidad intelectual y física a mediente su adaptación como la formación específica necesaria  para atender a personas con discapacidad. </t>
  </si>
  <si>
    <t>Eliminar restricción discapacidad  psiquica</t>
  </si>
  <si>
    <t>Eliminar la resticción a un solo tipo de discapacidad para hacerlo general a todo tipo de discapacidad</t>
  </si>
  <si>
    <t>Potenciar la colaboración con entidades</t>
  </si>
  <si>
    <t>En la actualidad ya se colabora con distintas entidades especializadas del sector en esta materia. 
En relación al reconocimiento de competencias de voluntariado, señalar que, desde el Programa de Voluntariado  de Gobierno Abierto, CVOL Portafolio por Competencias del Voluntariado, se puede solicitar la acreditación de competencias para voluntari@s que participan en programas de entidades sociales.https://gobiernoabierto.aragon.es/agoab/pdf/MANUAL%20COMPLETO%20VOLUNTARIADO_1-32.pdf</t>
  </si>
  <si>
    <t>Modificar redacción incluyendo discapacidad intelectual</t>
  </si>
  <si>
    <t>Se propone modificar el texto y poner discapacidad intelectual</t>
  </si>
  <si>
    <t xml:space="preserve">Uniéndolas a las anteriores. </t>
  </si>
  <si>
    <t>1.3.2. Favorecer acciones que fomenten el voluntariado social en el ámbito de la discapacidad</t>
  </si>
  <si>
    <t xml:space="preserve">Preferencia de la participación de las personas con discapacidad en programas europeos de Campos de Voluntariado Juvenil </t>
  </si>
  <si>
    <t>Asegurar programa de participación</t>
  </si>
  <si>
    <t>Asegurar el programa de participación con las medidas oportunas para la participación de las personas con diferentes discapacidades</t>
  </si>
  <si>
    <t>Mantener</t>
  </si>
  <si>
    <t xml:space="preserve">Los Campos de Voluntariado Juvenil en Aragón están dirigidos a personas residentes en Aragón que tengan edades comprendidas entre 15 y 30 años, ambos incluidos. Los participantes con diversidad funcional disponen de las medidas oportunas para su participación. </t>
  </si>
  <si>
    <t>Fomentar el voluntariado fuera de asociaciones</t>
  </si>
  <si>
    <t xml:space="preserve">La organización técnica del Campo de Voluntariado Juvenil incluye Entidades Colaboradoras de todo tipo, privadas sociales y mercantiles. </t>
  </si>
  <si>
    <t>Incluir Formacion en ocio inclusivo</t>
  </si>
  <si>
    <t>Se propone fomentar y favorecer la formación en materia de Ocio inclusivo dirigido a entidades,  asociaciones y otros centros de ocio tiempo libre y juventud</t>
  </si>
  <si>
    <t xml:space="preserve">En la actualidad se está estudiando una inicitiva dede el IAJ para orientar a las entidades y asociaciones de tiempo libre a planificar actividades de montaña y disfrutar de la naturaleza dirigidas a personas con discapacidad. </t>
  </si>
  <si>
    <t>Bonificación del 20% de los servicios prestados por centros destinados a albergue y residencia juvenil para personas con un grado de discapacidad reconocido igual o superior al 65%</t>
  </si>
  <si>
    <t>Incluir otros indicadores para la eliminación de tasas</t>
  </si>
  <si>
    <t>Se propone incluir otros indicadores para la eliminación de tasas. Económicos, académicos, no únicamente el grado de discapacidad.</t>
  </si>
  <si>
    <t>Acuerdo de sensibilización, concienciación y fomento de la accesibilidad en comercios y servicios</t>
  </si>
  <si>
    <t>y ayudas económicas para una accesibilidad universal.</t>
  </si>
  <si>
    <t xml:space="preserve">Acuerdo de sensibilización, concienciación y fomento de la accesibilidad en comercios y servicios </t>
  </si>
  <si>
    <t>Fomentar la implicación del departamento de industria</t>
  </si>
  <si>
    <t xml:space="preserve">Se propone facilitar ayudas a los comerciantes para que hagan accesibles sus recursos. </t>
  </si>
  <si>
    <t xml:space="preserve">Ampliar difusión de los recursos </t>
  </si>
  <si>
    <t>Se propone incrementar la difusión de los recursos disponibles existentes en materia de sensibilización en discapacidad.</t>
  </si>
  <si>
    <t>Apoyar a comercios</t>
  </si>
  <si>
    <t xml:space="preserve">Se propone apoyar a los comercios, ofrecerles cursos de formación en discapacidad, para que la accesibilidad realmente funcione y sea útil a las personas con discapacidad. </t>
  </si>
  <si>
    <t xml:space="preserve">Campaña de inspección relativa a productos y servicios de especial relevancia dirigidos a personas con discapacidad en el ámbito del consumo </t>
  </si>
  <si>
    <t>Definir qué se entiende por "especial relevancia"</t>
  </si>
  <si>
    <t>Se propone completar el texto mediante la definición de "especial relevancia"</t>
  </si>
  <si>
    <t xml:space="preserve">Reconocimiento a comercios que han suprimido barreras arquitectónicas y se han adherido al Sistema Arbitral de Consumo. </t>
  </si>
  <si>
    <t>Modificar texto: Reconocimiento a comercios accesibles en positivo</t>
  </si>
  <si>
    <t>Se propone modificar el texto "Reconocimiento a comercios que hayan hecho accesibles universalmente  sus locales y sus comercios". Indicar en la actuación tambíen  servicios de restauración y de alojamiento además de los comercios.</t>
  </si>
  <si>
    <t>Reconocimiento a comercios y servicios de restauración y alojamiento que hayan hecho accesibles universalmente  sus locales y se hayan adherido al Sistema Arbitral de Consumo</t>
  </si>
  <si>
    <t>*Implementación del nuevo aplicativo para la gestión de las valoraciones tanto de discapacidad como de atención temprana</t>
  </si>
  <si>
    <t>*Reducir los tiempos de espera para valoración y diagnóstico de personas con diversidad funcional.</t>
  </si>
  <si>
    <t xml:space="preserve">Es uno de los fines del aplicativo. </t>
  </si>
  <si>
    <t>Desarrollo de una versión accesible del Protocolo de Escucha y Participación de los niños, niñas y adolescentes en sus procesos de protección</t>
  </si>
  <si>
    <t xml:space="preserve">Incluir el papel de los  tutores legales y familias </t>
  </si>
  <si>
    <t>3.1.2. Incentivar mecanismos de detección precoz que pueda derivar en discapacidad a través la atención temprana</t>
  </si>
  <si>
    <t>Creación y puesta en marcha del nuevo Centro de Atención a la Infancia en Aragón (CATI)</t>
  </si>
  <si>
    <t>Atención específica a la diversidad</t>
  </si>
  <si>
    <t>Se propone la creación de una atención específica a la diversidad</t>
  </si>
  <si>
    <t>Desde el CATI se atiende a niños y niñas con problemas de desarrollo que requieren de atención temprana y se llevan a cabo las valoraciones de discapacidad para menores de 12 años. La atención a la diversidad se lleva a cabo desde el Dto. De Educación desde su normativa inclusiva. El Plan incorpora actuaciones en esta línea como la 1.1.1.5. Desarrollo de la normativa inclusiva de la Comunidad Autónoma de Aragón,
adaptándola a lo establecido en la LOM_LOE</t>
  </si>
  <si>
    <t>Creación y puesta en marcha del nuevo Centro de Atención a la Infancia en Aragón (CATI)                           </t>
  </si>
  <si>
    <t>En estos 3 puntos deben estar también los Departamentos de Sanidad y Educación.</t>
  </si>
  <si>
    <t xml:space="preserve">Las competencias del CATI corresponden al Departamento de Ciudadania y Derechos Sociales del Gobierno de Aragón a través del IASS. Con los Departamentos de Sanidad y Educación se establecen las correspondientes colaboraciones en atención a las necesidades de los/as menores. </t>
  </si>
  <si>
    <t>Actualización de los protocolos de interderivación de atención temprana entre el sistema social-educativo y social-sanitario</t>
  </si>
  <si>
    <t>Incluir a las entidades sociales en el protocolo</t>
  </si>
  <si>
    <t>Se propone incluir las entidades sociales para formar parte del protocolo (diseño, desarrollo y implementación)</t>
  </si>
  <si>
    <t xml:space="preserve">El protocolo ya contempla la coordinación técnica entre profesionales </t>
  </si>
  <si>
    <t xml:space="preserve">Añadir acompañamiento en la transición </t>
  </si>
  <si>
    <t>Se propone dar continuidad de la edad temprana a la post temprana, acompañar en la transición</t>
  </si>
  <si>
    <t>Desarrollo de instrucciones para racionalizar los procedimientos y minimizar la lista de espera de atención temprana</t>
  </si>
  <si>
    <t xml:space="preserve">Se contempla en la actaución 1.1.1.8 Aprobación de la nueva Orden reguladora de la Atención Temprana en Aragón </t>
  </si>
  <si>
    <t>Incorporar departamentos en la Atención Temprana</t>
  </si>
  <si>
    <t>Se propone que atención temprana sea competencia compartida de sanidad, educación y servicios sociales. Que estén incorporados los departamentos de derechos sociales.</t>
  </si>
  <si>
    <t>Considerar el grado de discapacidad a la inversa</t>
  </si>
  <si>
    <t>Se propone considerar el grado de discapacidad a la inversa. Dar el 100% de las herramientas hasta que se pueda reducir el porcentaje de discapacidad conforme vayan mejorando las condiciones del infante</t>
  </si>
  <si>
    <t>El procedimiento para el reconocimiento, declaración y calificación del grado de discapaidad es competecia estatal desarrollado a través del Real Decreto 1971/1999, de 23 de diciembre.</t>
  </si>
  <si>
    <t>Recuerden que en la Ley 5/2019, de 21 de marzo , de derechos y garantías de las personas con discapacidad en Aragón, en el Título II. De la salud, se recoge en el artículo 14 la Atención Temprana, por tanto es importante que este departamento esté muy presente en la actualización de protocolos , procedimientos etc, en el borrador del Plan Integral solo se indica el departamento de Ciudadanía y Derechos Sociales</t>
  </si>
  <si>
    <t xml:space="preserve">La actualización de los Protocololos de interderivación de atención temprana entre el sistema social-educativo y social-sanitariose recoge en la actuación 3.1.2.2. </t>
  </si>
  <si>
    <t>Orientación para los menores sin reconocimiento del grado de discapacidad y sus familias</t>
  </si>
  <si>
    <t>Añadir orientación por parte de familias expertas</t>
  </si>
  <si>
    <t>Se propone que la orientación no solo sea proporcionada por profesionales sanitarios sino también por las familias expertas</t>
  </si>
  <si>
    <t xml:space="preserve">La orientación propuesta se lleva a cabo desde el ámbito de Servicios Sociales por profesionales y familias expertas en este ámbito. </t>
  </si>
  <si>
    <t>Añadir acompañamiento sin reconocimiento del grado de discapacidad</t>
  </si>
  <si>
    <t xml:space="preserve">Añadir acompañamiento para los menores </t>
  </si>
  <si>
    <t xml:space="preserve">Se propone cambiar la actuación añadiendo asistencia </t>
  </si>
  <si>
    <t>Eliminar la restricción a personas menores de edad</t>
  </si>
  <si>
    <t>Se propone eliminar la restricción a personas menores de edad ampliándolo a todas las personas.</t>
  </si>
  <si>
    <t>Orientación e información especializada sobre discapacidad y dependencia a través del Centro de Atención a la Infancia en Aragón (CATI)</t>
  </si>
  <si>
    <t>Eliminar la restricción a la infancia</t>
  </si>
  <si>
    <t>Se propone eliminar la restricción a la infancia. O dejar esta y generar otro servicio para otras etapas de la vida.Frente a la necesidad actual de acompañamiento en todas las etapas de la vida con la voluntad de centralizar el servicio (con una futura derivación a otros servicios)</t>
  </si>
  <si>
    <t>Incluir el acercamiento entre centros educativos y  los centros de educación temprana</t>
  </si>
  <si>
    <t xml:space="preserve">Se propone añadir una nueva actuación que implemente el acercamiento entre centros educativos y centros de atención temprana para la racionalización/economización de recursos. </t>
  </si>
  <si>
    <t>Se entiende incluida en  la actuación 3.1.2.2.</t>
  </si>
  <si>
    <t>Aprobación del Proyecto de Ley de perros de asistencia en Aragón</t>
  </si>
  <si>
    <t>Priorizar en el desarrollo y  la ubicación  del Plan el Decreto de accessibilidad antes que Ley de perros</t>
  </si>
  <si>
    <t xml:space="preserve">Se propone anteponer  a la actuación  que hace referencia a la modificación del decreto de accesibilidad que se quedo pendiente  porque se considera que es momento de abordar con el área de vivienda en la elaboración de ese decreto.. retomarlo y en el se incluyen el resto de las medidas,  como la que se incluia comunicación, pictogramas, perros de asistencia.. </t>
  </si>
  <si>
    <t>Anteponer actuación 6 a la 1 en la estructura del Plan</t>
  </si>
  <si>
    <t>Se propone  ubicar  en  la actuación 6  (Asistente personal), en primer lugar  del objetivo especifico 1.1.1) , porque se considera necesario regular antes el ámbito de  las personas de apoyo que el de  los perros de ayuda</t>
  </si>
  <si>
    <t xml:space="preserve">Desarrollos normativos de las condiciones de accesibilidad en las diferentes áreas de actuación </t>
  </si>
  <si>
    <t>Desarrollar Decreto accesibilidad universal</t>
  </si>
  <si>
    <t>Se propone añadir al Plan el desarrollo de  un decreto de accesibilidad universal</t>
  </si>
  <si>
    <t xml:space="preserve">Se acepta por considerarse incluida. En este sentido, se está trabajando en la elaboración de normativa que desarrolle las previsiones contenidas en la Ley 5/2019. </t>
  </si>
  <si>
    <t>Desarrollos normativos de las condiciones de accesibilidad en las diferentes áreas de actuación              </t>
  </si>
  <si>
    <t>A modo de complementar este proyecto de desarrollo de Accesibilidad Universal, entendemos que incluirá que todos los edificios de nueva construcción tanto públicos como privados (viviendas,establecimientos , Administración Pública, empresas privadas, centros educativos, deportivos etc) así como cualquier reforma que se lleve a cabo en edificios ya construidos,deberá de cumplir la normativa de accesibilidad universal siendo de obligado cumplimiento.</t>
  </si>
  <si>
    <t>Los propios desarrollos normativos ya contemplan esta propuesta.</t>
  </si>
  <si>
    <t>A modo de aclaración. No es la mayoría de las ocasiones cuestión de % de plazas reservadas, sino de que las actividades que se realicen estén adaptadas a las necesidades de los niños o jóvenes con algún tipo de discapacidad, que asisten, además de disponer de asistente personal profesional que le ayude en aquellas tareas que su condición requiera.</t>
  </si>
  <si>
    <t>ZARAGOZA VIDA INDEPENDIENTE ZAVI</t>
  </si>
  <si>
    <t>*Actualización de las cartas de servicios para la atención especializada de la discapacidad en Aragón del IASS</t>
  </si>
  <si>
    <t>*...en Aragón del IASS impulsando especialmente los servicios enfocados a la desinstitucionalización.</t>
  </si>
  <si>
    <t>Anonimo</t>
  </si>
  <si>
    <t>Actualización de las cartas de servicios para la atención especializada de la discapacidad en Aragón del IASS                       Ciudadanía y Derechos Sociales</t>
  </si>
  <si>
    <t>Crear una figura profesional que acompañe a la persona con discapacidad en el momento que ésta aparece , sea de nacimiento o sobrevenida actuando como un gestor de casos, realizando un plan de intervención individualizado a lo largo de vida</t>
  </si>
  <si>
    <t>Esta propuesta no esta vinculada a la actualización de la carta de servicios</t>
  </si>
  <si>
    <t> Desarrollo de la prestación del Asistente Personal, en el marco de la normativa estatal de dependencia</t>
  </si>
  <si>
    <t>Sin que sea incompatible con los cuidados en el entorno familiar, ya que un asistente personal no está las 24 h. del día con la persona con discapacidad.</t>
  </si>
  <si>
    <t>*Desarrollo de la prestación del Asistente Personal, en el marco de la normativa estatal de dependencia</t>
  </si>
  <si>
    <t>*Implementación de la asistencia personal en el marco de la normativa estatal de Dependencia mediante el desarrollo normativo y la complementación económica autonómica suficiente según las necesidades del usuario, en cumplimiento artículo 10 de la LEPA.</t>
  </si>
  <si>
    <t>Desarrollo de la prestación del Asistente Personal, en el marco de la normativa estatal de dependencia</t>
  </si>
  <si>
    <t xml:space="preserve">Se propone cambiar termino y reemplazar  asistente personal por de asistencia personal .  Con el fin de  más allá de la ley de la dependencia. Que trascienda a todo el marco normativo. </t>
  </si>
  <si>
    <t>Prioriza actuaciones 1 y 6</t>
  </si>
  <si>
    <t>Se propone que se priorice  esta actuación a la primera para que abarque a todas las actividades de la vida diaria, y no sólo al ámbito educativo y de trabajo que es lo que está actualmente recogido en el marco de la ley estatal de la Ley de Dependencia.</t>
  </si>
  <si>
    <t>Complementar económicamente al Asistente Personal</t>
  </si>
  <si>
    <t xml:space="preserve">Se propone que se complemente la asistencia personal economicamente como esta regulado en otras CCAA, para que cubra las necesidades de la persona y que se reconozca y se conceda </t>
  </si>
  <si>
    <t>Deducción fiscal apoyo</t>
  </si>
  <si>
    <t>Se solicita deducción  fiscal de los gastos privados derivados se puedan generar  en relación al Asistente personal,  es decir que tenga el mismo tratamiento a nivel fiscal, cuando corren a cargo de la propia persona y de su entorno personal.</t>
  </si>
  <si>
    <t>Desarrollo de indicadores desagregados por tipo y grado de discapacidad, con datos desagregados por sexos</t>
  </si>
  <si>
    <t>Realizar un estudio sobre discapacidad en Aragón</t>
  </si>
  <si>
    <t xml:space="preserve">Se propone realizar una macroencuesta/estudio especifica y concreta que recoja una mayor amplitud de indicadores sobre discapacidad en Aragón. </t>
  </si>
  <si>
    <t>Realizar estudio de la discapacidad con un extenso numero de indicadores sobre discapacidad</t>
  </si>
  <si>
    <t>Se propone que el IAEST realice un estudio amplio de la discapacidad en Aragón en cuanto a a indicadores y conocimiento que se pueda extraer..</t>
  </si>
  <si>
    <t>Actualización de las cartas de servicios para la atención especializada de la discapacidad en Aragón del IASS</t>
  </si>
  <si>
    <t>Impulsar la desinstitucionalización de las personas en los servicios para la atención especializadas</t>
  </si>
  <si>
    <t>Se propone añadir que se impulse especialmente los enfocados a la desinstitucialización , personas que no quieran ingresar o quieran salir de ella</t>
  </si>
  <si>
    <t>Solicitar deducción fiscal  personas de apoyo en los servicios para la atención especializada</t>
  </si>
  <si>
    <t xml:space="preserve"> Se propone que se considere como un tádem a la persona de apoyo con los mismos derechos que la persona con discapacidad. Que no se genere más gasto económico a la persona de apoyo</t>
  </si>
  <si>
    <t>Impulso de la participación de las personas usuarias con discapacidad en los centros residenciales y de día</t>
  </si>
  <si>
    <t>Añadir  al texto además de participación, apoyo y acompañamiento</t>
  </si>
  <si>
    <t>Se propone impulsar  la participación a través del apoyo y acompañamiento a las personas con discapacidad beneficiarias del servicio</t>
  </si>
  <si>
    <t>Tener en cuenta la família y modelo centrado en la persona</t>
  </si>
  <si>
    <t>Se propone que cuando se habla de personas usuarias se incluya también a las familia y que ese impulso de la participación este basado en un modelo de atención basado y centrado en la persona</t>
  </si>
  <si>
    <t xml:space="preserve"> </t>
  </si>
  <si>
    <t>Incluir personas de apoyo en el texto del objetivo</t>
  </si>
  <si>
    <t>Se propone añadir o contemplar la participación de personas de apoyo o tutores legales en la redacción del objetivo, que la participación no sea unicamente de las personas con discapacidad, si así lo requieren</t>
  </si>
  <si>
    <t>Fomento de la participación de las personas con discapacidad y sus familias en el diseño y desarrollo de las políticas que les afecten</t>
  </si>
  <si>
    <t>Incluir en el texto tutores y/o  entidades tutelares</t>
  </si>
  <si>
    <t>Se propone añadir junto a las personas con discapacidad y sus familias el termino  tutores (entidades tutelares) y de apoyo.</t>
  </si>
  <si>
    <t>Reducir de burocracia</t>
  </si>
  <si>
    <t xml:space="preserve">Se propone la reducción de burocracia. Sería interesante que hubiese menos burocracia ya que el coste del "papeleo" supera en muchos casos la cuantía de la subvención. </t>
  </si>
  <si>
    <t>Dar continuidad  a los  proyectos</t>
  </si>
  <si>
    <t xml:space="preserve">Se propone dotar de continuidad a los  proyectos ya instaurados. Favorecer la continuidad de proyectos que se están llevando a cabo ya que al depender de subvenciones se crea una situación de incertidumbre/inseguridad para los usuarios.nternet (y redes sociales) y su posicionamiento.
</t>
  </si>
  <si>
    <t>Se intenta dar continuidad a los proyectos siendo una consideración a valorar a través de las distintas formas de colaboración público-privada. En el caso de los proyectos dependientes de subvenciones la continuidad es un criterio en consideración en su valoración.</t>
  </si>
  <si>
    <t xml:space="preserve">Facilitar la creación de la  figura de asesor/facilitador </t>
  </si>
  <si>
    <t xml:space="preserve">Se propone crear una figura de asesor/facilitador en las diferentes asociaciones para la gestión de ayudas individuales (lo ideal seria que fuese parte de la administración) y que dicha figura estuviera asegurada por la administracion. </t>
  </si>
  <si>
    <t>Nueva Línea</t>
  </si>
  <si>
    <t>Se propone crear una Línea en el Plan  específica para recoger actuaciones en cuanto a subvenciones, con el fin asegurar el  necesario funcionamiento del Tercer Sector</t>
  </si>
  <si>
    <t xml:space="preserve">Se entiende recogidas adecuadamente en la Línea 1. Gobernanza y Particapación por ser una línea estratégica </t>
  </si>
  <si>
    <t>Se propone el fomento de voluntariado en otros actores que NO sean asociaciones.  Porque se considera  necesario que personas con discapacidad puedan ser voluntarios en todo tipo de centros y no únicamente a los del tercer sector.  Necesario proceso de sensibilización con diferentes actores para que se potencie este hecho.</t>
  </si>
  <si>
    <t>2.1.1. Impulsar medidas de sensibilización dirigidas al diseño para todas las personas</t>
  </si>
  <si>
    <t xml:space="preserve">Definir "diseño" en la redacción del objetivo específico 2.1 </t>
  </si>
  <si>
    <t>Se propone explicar o definir que se entiende por diseño o añadir en la redacción diseño universal. Se ratifica la propuesta en sala y se propopne  ampliar el termino diseño con el concepto universal, para no quedarse solo con esa terminología</t>
  </si>
  <si>
    <t xml:space="preserve">Inclusión de lengua de signos en todas las campañas públicas. </t>
  </si>
  <si>
    <t>Se propone la inclusión de la lengua de signos en todas las campañas publicas de sensbilización/comunicación.</t>
  </si>
  <si>
    <t>Se trasladará en el seno de la Comisión Interdapartemental el compromiso de fomentar la accesibilidad universal en las campañas de publicidad institucional.</t>
  </si>
  <si>
    <t xml:space="preserve">Inclusión de subtitulos  en todas las campañas públicas. </t>
  </si>
  <si>
    <t xml:space="preserve">Seria necesario incluir también subtítulos ya que no todo el mundo se apoya en lengua de signos. </t>
  </si>
  <si>
    <t>Creación de una APP de participación ciudadana</t>
  </si>
  <si>
    <t>Se propone la creación de una APP de participación de ciudadana para que la ciudadanía pueda informar sobre los recursos de accesibilidad que se necesiten o  que no existan en Aragón, a través de un sistema de sugerencias o notificaciones. Como por ejemplo la Fundación ONCE cuenta ACCESIBLIDAD APP</t>
  </si>
  <si>
    <t xml:space="preserve">Adaptación de la accesibilidad en los centros dirigidos al apoyo en familias </t>
  </si>
  <si>
    <t>Modificar texto, eliminando adaptación e incluyendo mejora de la accesibilidad</t>
  </si>
  <si>
    <t>Se propone modificar el texto mediante el cambio del concepto de "adaptación" por el de "mejora de accesibilidad"</t>
  </si>
  <si>
    <t xml:space="preserve">Ampliar el objetivo de mejora a otros entornos de físicos de la Administración </t>
  </si>
  <si>
    <t xml:space="preserve">Incluir más tipos de entornos físicos del Gobierno de Aragón. </t>
  </si>
  <si>
    <t xml:space="preserve">Se propone incluir en el texto un mayor número de entornos físicos del Gobierno de Aragón (centros deportivos, museos, salas, etc). </t>
  </si>
  <si>
    <t>Sustituir el termino  "accesiblidad de la información" por "lectura facil" en todo el texto del Plan</t>
  </si>
  <si>
    <t>Se propone reemplazar "accesibilidad de la información" por "lectura fácil" para unificar la redacción en todo el texto del Plan.</t>
  </si>
  <si>
    <t xml:space="preserve">No se acepta la entender que son conceptos diferentes:  "Accesibilidad de la información" es un concepto más amplio al incluir todas las discapacidades mientras que, "Lectura fácil" se entiende la adaptación de textos para personas con dificultades de comprensión. </t>
  </si>
  <si>
    <t xml:space="preserve">Disponibilidad de interpretación de lengua de signos en servicios judiciales, servicios sociales, servicios de empleo, etc. </t>
  </si>
  <si>
    <t xml:space="preserve">Modificar texto para incluir la disponibilidad de interpretación de lengua de signos en todos los servicios públicos. </t>
  </si>
  <si>
    <t xml:space="preserve">Se propone incluir la disponibilidad de interpretación de lengua de signos en todos los servicios del GA y de guardia que la atención sea 365 días/24h. </t>
  </si>
  <si>
    <t xml:space="preserve">Actualmente existe disponibilidad y se está dando respuesta a las situaciones de necesidad demandadas. No obstante, se insta a estudiar su fomento a través de la Comisión Interdepartamental conforme a las previsiones presupuestarias. </t>
  </si>
  <si>
    <t>Adaptación mediante ajustes razonables de los servicios dirigidos al apoyo de las familias.</t>
  </si>
  <si>
    <t>Modificar redacción, cambiar palabra "razonables" por "necesarios".</t>
  </si>
  <si>
    <t xml:space="preserve">Modificar la redacción de la actuación a: Adaptación mediante ajustes necesarios de los servicios dirigidos al apoyo de las familias. </t>
  </si>
  <si>
    <t xml:space="preserve">Modificar actuación para incluir el fomento de la accesibilidad para personas sordas y con discapacidad auditiva. </t>
  </si>
  <si>
    <t>Se propone el fomento de la accesibilidad para personas Sordas y con discapacidad auditiva mediante la implantación de herramientas TIC que favorezcan la accesibilidad total a través de recursos humanos y técnicos profesionales de atención directa o a través de profesionales ILSE o plataformas de video-interpretación, mensajes instantáneas y adaptaciones necesarias dependiendo de las necesidades comunicativas de la persona beneficiaria</t>
  </si>
  <si>
    <t>Añadir en la actuación que se garantice la accesibilidad en Emergencias 112</t>
  </si>
  <si>
    <t>Se propone garantizar la accesibilidad en Emergencias 112 a través del Servicio de Video-interpretación y mensajes instantáneas para personas con discapacidad auditiva.</t>
  </si>
  <si>
    <t xml:space="preserve">Caminar hacia la realización de textos de fácil comprensión (accesible para todos). </t>
  </si>
  <si>
    <t xml:space="preserve">Se propone caminar hacia la realización de textos de fácil comprensión (accesible para todos). </t>
  </si>
  <si>
    <t>Reducción de la brecha digital</t>
  </si>
  <si>
    <t>Se propone incluir una nueva actuación que trate la reducción de la brecha digital</t>
  </si>
  <si>
    <t xml:space="preserve">Propuesta poco definida. Se acepta enteniendo que el Plan incluye varias actuaciones que tienen como fin la reducción de la brecha digital entendiendo ésta como la igualdad en el acceso, en el uso, o en el impacto de las Tecnologías de la Información y la Comunicación para la ciudadanía. </t>
  </si>
  <si>
    <t>Facilitar el libre acceso a ordenadores adaptados</t>
  </si>
  <si>
    <t xml:space="preserve">Se propone añadir actuación cuya línea de trabajo sea el libre acceso a un ordenador adaptado para poder acceder a las webs. </t>
  </si>
  <si>
    <t>Crear la figura de facilitador</t>
  </si>
  <si>
    <t xml:space="preserve">Se propone tener en cuenta la necesidad de garantizar la figura del facilitador o persona que presta apoyos en los procesos judiciales. Garantizar esta figura en otros procesos (administrativos, laborales etc.). </t>
  </si>
  <si>
    <t>La facilitación en los propocesos judiciales ya se lleva a cabo, de igual modo, la facilitación en otros procesos con la Admisitración se entiende incluida en las propias funciones de los/as Empleados Públicos del Gobierno de Aragón a través de los/as profesionales de referencia en los distintos ámbitos de intervención.</t>
  </si>
  <si>
    <t xml:space="preserve">Impulso del Gobierno Fácil, través del portal de trasparencia del Gobierno de Aragón, mediante la adaptación y accesibilidad de documentos e instrumentos administrativos </t>
  </si>
  <si>
    <t xml:space="preserve">Añadir al texto de la actuación " lengua de signos y subtitulado". </t>
  </si>
  <si>
    <t>Se propone añadir la lengua de signos y subtitulado. Esto también se puede aplicar trasversalmente a todo el texto</t>
  </si>
  <si>
    <t xml:space="preserve">Añadir en la actuación el desarrollo de una estrategia más ambiciosa. </t>
  </si>
  <si>
    <t xml:space="preserve">Añadir a la actuación el desarrollo de una oficina técnica. </t>
  </si>
  <si>
    <t xml:space="preserve">Se propone que se instaure una oficina técnica de accesibilidad univesal centralizada. </t>
  </si>
  <si>
    <t>Facilitar acceso a internet</t>
  </si>
  <si>
    <t>Se propone facilitar acceso a internet para poder realizar trámites online (por ejemplo medio rural, personas sin acceso a internet...)</t>
  </si>
  <si>
    <t xml:space="preserve">Desde el Gobierno de Aragón se está trabajando en esta línea. La implementación de esta propuestas se comtempla desde distintas intervenciones para favorecer la plena conectividad territorial para una adecuada cobertura de internet de banda ancha y de telefonía móvil en el territorio tal y como se propone en Proyecto de Ley de Dinamización del Medio Rural de Aragón. De igual modo, destacar entre las funciones del personal público la facilitación a la ciudadanía de trámites electrónicos con la Administración. </t>
  </si>
  <si>
    <t>Mejorar la comunicación interdepartamental</t>
  </si>
  <si>
    <t xml:space="preserve">Se propone la mejora de la comunicación interdepartamental para facilitar la accesibilidad a documentos. </t>
  </si>
  <si>
    <t>Figura asistente personal/facilitador</t>
  </si>
  <si>
    <t xml:space="preserve">Se propone añadir la figura del asistente personal/facilitador, que pueda resolver trámites de este tipo y acceso a dichos trámites, abogando por la presencialidad. </t>
  </si>
  <si>
    <t>Añadir personas de apoyo a la actuación como beneficiarias fiscalmente</t>
  </si>
  <si>
    <t>Se propone añadir en la actuación a las personas de apoyo  además de a las  personas con discapacidad también como destinatarios de beneficios fiscales en relación a los impuestos.</t>
  </si>
  <si>
    <t>3.1.1. Realizar acciones de sensibilización en materia de prevención dirigidos a la ciudadanía</t>
  </si>
  <si>
    <t>Jornadas de información dirigidas a entidades sociales y a la ciudadanía en general, en relación a los derechos y garantías que les asisten</t>
  </si>
  <si>
    <t>Añadir a las jornadas la LSE, bucle, subtítulos, lectura fácil</t>
  </si>
  <si>
    <t>Se porpone añadir a las jornadas la LSE, bucle, subtítulos, lectura fácil</t>
  </si>
  <si>
    <t>Formación y sensibilización de profesionales de atención a usuarios</t>
  </si>
  <si>
    <t>Se propone formar/sensibilizar a los profesionales de atención a los usuarios (médicos, trab. sociales, atención al usuario ) sobre recursos de las entidades de la discapacidad y los profesionales que atienden/trabajan con ellos. (ASZA; interpretes, mediadores, educadores) así como acceso a formación en LSE.Colaboración activa entre asociaciones y entidades.</t>
  </si>
  <si>
    <t>Se entienden incluidas entre otras en las siguientes actuaciones:
1.1.4.2. Inclusión en los planes del IAAP de formación integral para los empleados públicos que
trabajan con personas con discapacidad para atender los servicios que requieren
1.1.4.5. Formación y acciones de sensibilización sobre discapacidad intelectual y/o del
desarrollo y accesibilidad cognitiva, dirigidas al personal al servicio de la Administración
de Justicia y sus colaboradores 
1.1.4.4.,Incorporación de la perspectiva de la discapacidad en los cursos de formación de nuevo
ingreso.
De igual modo, señalar en estas materias la colaboración activa con las entidades a través de las iniciativas de fomento del Tercer Sector</t>
  </si>
  <si>
    <t>Actuaciones de sensibilización contra violencia</t>
  </si>
  <si>
    <t>Se propone realizar actuaciones de sensibilización contra las violencias (violencias físicas, psicológica y de falta de cuidados de atención adecuados)  contra las mujeres y hombres con discapacidad envejecidas</t>
  </si>
  <si>
    <t>Revisar la consonancia entre la redacción del objetivo y las actuaciones</t>
  </si>
  <si>
    <t>Indicando a modo de ejemplo los distintos órganos que se citan en los siguientes puntos ;4,5,6,7 y 8</t>
  </si>
  <si>
    <t xml:space="preserve">No se entiende la aportación
</t>
  </si>
  <si>
    <t>Prevención de la discapacidad a través del Servicio de Promoción de la Autonomía Personal (PAP) dirigido a personas en situación de fragilidad</t>
  </si>
  <si>
    <t>Añadir una especial atención a personas mayores sordas</t>
  </si>
  <si>
    <t>Se propone poner especial atención a las personas mayores sordas adaptando los recursos técnicos a sus necesidades y capacidades comunicativas</t>
  </si>
  <si>
    <t>Eliminar la restricción a menores</t>
  </si>
  <si>
    <t xml:space="preserve"> Se propone eliminar la restricción a menores con el fin de que se dirija la propuesta a toda la población en general.</t>
  </si>
  <si>
    <t>Adaptar el Plan a los nuevos baremos del grado de discapacidad</t>
  </si>
  <si>
    <t>Se propone tener en cuenta en este plan el cambio de la baremación del grado de discapacidad estatal adaptando el plan a los nuevos baremos.</t>
  </si>
  <si>
    <t>Creación de grupos de ayuda</t>
  </si>
  <si>
    <t>Se propone la creación de grupos de ayuda mútua (acompañamiento a famílias).Estos grupos que sean de uso no solo para las famílias sinó para formar una red entre sanidad, instituciones, educación, entidades sociales y familias, etc.</t>
  </si>
  <si>
    <t>Desarrollo de la teleasistencia avanzada a través del uso de la tecnología digital para la promoción de la autonomía personal</t>
  </si>
  <si>
    <t>Añadir teleasistencia en lengua de signos</t>
  </si>
  <si>
    <t>Se porpone añadir teleasistencia en LSE y adaptaciones necesarias dependiendo de las necesidades comunicativas de la persona beneficiaria teniendo en cuenta las características de los diferentes colectivos de discapacidad</t>
  </si>
  <si>
    <t>Se entiende que esta incluida en esta medida tal y como queda recogido en la defición de teleasistencia avanzada establecida en el Consejo Territorial publicado en el BOE de 15/01/2018</t>
  </si>
  <si>
    <t>Añadir nueva actuación 7: Desarrollar e implementar un plan para el fomento de la vida independiente y la desinstitucionalización.</t>
  </si>
  <si>
    <t xml:space="preserve">Adecuar recursos digitales a cada caso </t>
  </si>
  <si>
    <t>Se propone tener en cuenta que los recursos digitales tienen que ser adecuados para cada caso .Añadir opciones tecnológicas adecuadas en el catálogo de prestaciones.</t>
  </si>
  <si>
    <t>Implantar programa de estancias temporales</t>
  </si>
  <si>
    <t>Se propone desarrollar un programa de estancias temporales para personas con discapacidad (a referencia del programa existente de personas mayores)</t>
  </si>
  <si>
    <t>Creación de un recurso externo al IAM</t>
  </si>
  <si>
    <t>Se propone la creación de un recurso externo al IAM que pueda atender las violencias específicas que sufren hombres y mujeres con discapacidad</t>
  </si>
  <si>
    <t>Se propone en relación al objetivo estrategico Desarrollar e implementar servicios y programas que garanticen el ejercicio real de los derechos y la cobertura real de las necesidades de las personas incluidos su derecho a la vida independiente y a la participación en la comunidad.</t>
  </si>
  <si>
    <t xml:space="preserve">Se entiende incluida en la propia medida y a lo largo de todo el Plan. </t>
  </si>
  <si>
    <t>3.2.2. Ofrecer protección jurídica y apoyo a las personas con discapacidad</t>
  </si>
  <si>
    <t>Desarrollo de campañas de difusión dirigidas a la ciudadanía para dar a conocer la promoción de la autonomía personal y el pleno ejercicio de las capacidades de las personas a través de las medidas de apoyo de un nuevo modelo tutelar público</t>
  </si>
  <si>
    <t>Desarrollo campañas accesibles de información</t>
  </si>
  <si>
    <t>Se propone el desarrollo de campañas accesibles de formación para asegurar que llegue la información a toda la población.</t>
  </si>
  <si>
    <t>Se propone incluir en la redacción además del modelo tutelar público tambien el privado</t>
  </si>
  <si>
    <t xml:space="preserve">Realización de la orientación a familias de personas que requieran modificación judicial de la capacidad o medidas de apoyo al ejercicio de su autonomía en el entorno judicial facilitando información y asesoramiento del proceso </t>
  </si>
  <si>
    <t>Añadir servicio de formación</t>
  </si>
  <si>
    <t>Se propone añadir servicio de formación, derechos y deberes más allá de orientación, asesoramiento</t>
  </si>
  <si>
    <t>Eliminar texto "que requieran modificación judicial de la capacidad"</t>
  </si>
  <si>
    <t>Se propone eliminar texto "que requieran modificación judicial de la capacidad".  Porque se considera  necesario que la orientación sea a personas y familias que necesiten de las medidas</t>
  </si>
  <si>
    <t>Adaptación del servicio de atención integral para personas que requieran modificación judicial de la capacidad o medidas de apoyo al ejercicio de su autonomía a un nuevo modelo tutelar de apoyo a la autonomía y capacidades de las personas en Aragón</t>
  </si>
  <si>
    <t>Eliminar texto "modificación judicial de la capacidad" y modificar "tutelar"</t>
  </si>
  <si>
    <t>Se propone eliminar "modificación judicial de la capacidad" y la palabra "tutelar" por "nuevo modelo de apoyos"</t>
  </si>
  <si>
    <t>Añadir el servicio de acompañamiento en el proceso judicial</t>
  </si>
  <si>
    <t>Se propone añadir este servicio de acompañamiento en el proceso judicial y poder aplicarlo a otros ámbitos como salud, administración, etc.  para facilitar el uso de protocolos.Realizarlo en colaboración/cooperación con las entidades tutelares que ya llevan haciendo esta labor desde hace años</t>
  </si>
  <si>
    <t>Diseño de nuevas medidas de apoyo para el mantenimiento de la autonomía personal y el pleno ejercicio de las capacidades de las personas</t>
  </si>
  <si>
    <t>Ampliar actuación, especificando las medidas de apoyo</t>
  </si>
  <si>
    <t>Se propone ampliar actuación para especificar qué medidas de apoyo se contemplan (p.e. ayudas y servicios para permanecer en el entorno familiar)</t>
  </si>
  <si>
    <t>Figura de asistente personal</t>
  </si>
  <si>
    <t>Se propone desarrollar la figura del asistente personal (derechos, obligaciones, participación en la sociedad, etc.)</t>
  </si>
  <si>
    <t>Mayor apoyo a comisión tutelar de adultos</t>
  </si>
  <si>
    <t>Se porpone incrementar el apoyo a la comisión tutelar de adultos ya que existe temor a que se pierda su buen funcionamiento con los cambios jurídicos que se van a implementar en breve</t>
  </si>
  <si>
    <t xml:space="preserve">Servicio de atención en violencia específica a personas con discapacidad y dependientes </t>
  </si>
  <si>
    <t>Se propone la creación/diseño de un servicio de atención para proteger a las personas con discapacidad y dependientes de la violencia específica (falta de atención necesaria)</t>
  </si>
  <si>
    <t>Igualdad de derechos y obligaciones entre tutor legal y persona con discapacidad/dependiente</t>
  </si>
  <si>
    <t>Se propone que el tutor legal como representante legal de la persona discapacitada y/o dependiente tenga los mismos derechos y obligaciones</t>
  </si>
  <si>
    <t>Igualdad de derechos y obligaciones entre persona de apoyo y persona  con discapacidad/dependiente unicamente cuando necesite su apoyo</t>
  </si>
  <si>
    <t>Se propone que la persona de apoyo tenga los mismos derechos y obligaciones que la persona con discapacidad exclusivamente en los que la persona necesite de su apoyo. Con el fin de mantener la autonomía de la persona con discapacidad.</t>
  </si>
  <si>
    <t>Creación del Centro de Referencia de Autonomía Personal de Aragón (CEAPT) como servicio de asesoramiento a las personas que requieran productos de apoyo</t>
  </si>
  <si>
    <t>Modificar redacción del texto para añadir "y/o otros recursos profesionales"</t>
  </si>
  <si>
    <t>Se propone ampliar el marco de actuación añadiendo"y/o otros recursos profesionales"</t>
  </si>
  <si>
    <t>Actualización de la Guía de Recursos para Personas con Discapacidad en Aragón y su traducción a distintos idiomas</t>
  </si>
  <si>
    <t>Incluir comunicación accesible</t>
  </si>
  <si>
    <t>Se propone incluir comunicación accesible (LSE, subtitulado y braille)</t>
  </si>
  <si>
    <t>Añadir nueva actuación /punto 6: Creación del Instituto Aragonés de la Discapacidad.</t>
  </si>
  <si>
    <t>Añadir opciones tecnológicas adecuadas</t>
  </si>
  <si>
    <t>Apliar medida, creando el Servicio de préstamo/banco de recursos propios público</t>
  </si>
  <si>
    <t>Se propone ampliar medida mediante la inclusión de un servicio de préstamo/banco de recursos propios y público a parte del asesoramiento. (productos de apoyo, cama, grúa, silla, bastones, material donado que puede tener una segunda vida).El servicio de préstamo se basa en ayudas técnicas generalizadas, materiales que puedan ser utilizados por diversos usuarios.En coordinación con el departamento de sanidad.Incluir también información.</t>
  </si>
  <si>
    <t>Transversal</t>
  </si>
  <si>
    <t>Tener en cuenta a la familia en decisiones en torno al envejecimiento</t>
  </si>
  <si>
    <t>Se propone tener en cuenta a la familia con las decisiones entorno al envejecimiento y discapacidad (elección de residencia, localidad, etc.) para evitar grandes desplazamientos y dificultades y poder mantener la unidad familiar</t>
  </si>
  <si>
    <t>Crear Comisiones de comunicación entre entidades/ SS.SS/SALUD</t>
  </si>
  <si>
    <t>Se propone la creación de comisiones de comunicación entre entidades y servicios sociales y salud. Para asegurar una comunicación bilateral.</t>
  </si>
  <si>
    <t>Puesta en marcha de un proyecto piloto de unidades residenciales para familias con personas con discapacidad</t>
  </si>
  <si>
    <t xml:space="preserve">Especificar el contexto de actuación </t>
  </si>
  <si>
    <t>Se propone mejorar la redacción para especificar en qué contexto se pondrán en marcha las unidades residenciales para familias con personas con discapacidad.</t>
  </si>
  <si>
    <t>punto nº 5: Puesta en marcha de un proyecto piloto de Oficina de Vida Independiente para el fomento e implementación de la asistencia personal autogestionada en Aragón, basada en el asesoramiento entre iguales y el aprovechamiento de los recursos comunitarios según lo respaldado y en cumplimiento de la Proposición No de Ley nº 206/18 sobre asistencia personal aprobada por unanimidad a propuesta de la asociación Zaragoza Vida Independiente - ZaVI.</t>
  </si>
  <si>
    <t>Implantar Programa de respiro familiar</t>
  </si>
  <si>
    <t>Se propone desarrollar un programa de respiro familiar para personas con discapacidad</t>
  </si>
  <si>
    <t>3.3.1. Promover ayudas y beneficios económicos que compensen el sobrecoste de tener una discapacidad</t>
  </si>
  <si>
    <t>Convocatoria de ayudas individuales para personas con grado de discapacidad y personas en situación de dependencia</t>
  </si>
  <si>
    <t>Ampliar criterios y destinatarios de las ayudas</t>
  </si>
  <si>
    <t xml:space="preserve">Se propone que se faciliten  las ayudas individuales a personas  que residen en centros residenciales. </t>
  </si>
  <si>
    <t>Exención de las ayudas en el IRPF</t>
  </si>
  <si>
    <t>Se propone que no haya que declarar las ayudas fiscalmente, que queden exentas de IRPF. y que se defina en las convocatoria de ayudas para que luego hacienda no se exima de su exención en perjuicio del contribuyente. /se comenta en sala que pasa lo mismo con vivienda , por lo tanto se solicite que  si no están exentas se  especifique en la convocatoria.</t>
  </si>
  <si>
    <t>Crear un nuevo catálogo de prestaciones que revise y modifique el catálogo de prestaciones ortoprotésicas y que garantice la integración en el mismo de los conceptos susceptibles de percibir las ayudas individuales.</t>
  </si>
  <si>
    <t>Ampliar destinatarios de las ayudas</t>
  </si>
  <si>
    <t>Se propone ampliar destinatarios de las ayudas, que también se tenga en cuenta a personas usuarias residentes en centros residenciales, que englobe a todas las personas.</t>
  </si>
  <si>
    <t>Incremento presupestario destinado a ayudas</t>
  </si>
  <si>
    <t>Ampliar rango de destinatarios</t>
  </si>
  <si>
    <t>Se propone ampliar los colectivos y personas destinatarios. Ampliar la edad de los 16 años de la prestación de las ayudas para la compra de implantes y audífonos e incluir también a las personas mayores</t>
  </si>
  <si>
    <t>Ampliar rango de destinatarios: personas con discapacidad y grado de dependencia 1</t>
  </si>
  <si>
    <t>Se propone ampliar el colectivo destinatario de ayudas a las personas con discapacidad y grado de dependencia 1 , que no tienen posibilidad de acceso a residencia pero no pueden vivir solos. quedando en un limbo asistencial</t>
  </si>
  <si>
    <t>Actuaciones que fomenten el apoyo a madres y padres con hijas e hijos con discapacidad en desarrollo de sus responsabilidades y funciones parentales</t>
  </si>
  <si>
    <t>Tener en cuenta especialmente  a padres y madres en proceso de envejecimiento</t>
  </si>
  <si>
    <t>Se propone adaptar el  texto, teniendo en cuenta que  cuando los tutores están en proceso de envejecimiento requieren mucho más apoyo</t>
  </si>
  <si>
    <t>Incluir término más amplio que padres/madres</t>
  </si>
  <si>
    <t>Se propone incluir un término más amplio que padres y madres ya que en muchas ocasiones se hacen cargo otros miembros de la familia. El término podría ser: unidad familiar y/o personas de apoyo a las personas con discapacidad.</t>
  </si>
  <si>
    <t>Incluir actuaciones que fomenten el apoyo a la unidad familiar</t>
  </si>
  <si>
    <t>Se propone incluir actuaciones que fomenten el apoyo  a la unidad familiar, de las personas convivientes</t>
  </si>
  <si>
    <t>Reconocer el sobrecoste de las familias con personas con discapacidad /dependientes en el IRPF</t>
  </si>
  <si>
    <t>Se propone reconocer el sobrecoste que carga a las familias en el IRPF de los gastos generados, por ayudas técnicas o contratación de personas para la atención a las personas con discapacidad, terapias, etc</t>
  </si>
  <si>
    <t>La regulación de un beneficio fiscal implica una pérdida de ingresos. Esta merma puede alterar el sostenimiento de los servicios públicos por lo que debe estar justificada y cuantificada con una memoria económica que, por la inconcreción de la medida, no puede abordarse.</t>
  </si>
  <si>
    <t>Consideración de la discapacidad como criterio favorable en el acceso a programas y servicios dirigidos a familias promoviendo la igualdad de oportunidades</t>
  </si>
  <si>
    <t>Añadir al texto recursos</t>
  </si>
  <si>
    <t>Se propone añadir recursos como centros de mayores de día y recursos para personas sordas mayores</t>
  </si>
  <si>
    <t>Mejora de los servicios en la atención para personas con discapacidad en el medio rural</t>
  </si>
  <si>
    <t>Se propone la mejora de los servicios en la atención para personas con discapacidad en el medio rural</t>
  </si>
  <si>
    <t xml:space="preserve">Contemplada en la actuación 1.1.2.1. Impulso de la perspectiva integral a través de la Comisión Interdepartamental de desarrollo de las políticas púbicas en materia de discapacidad con especial incidencia en el ámbito rural. También se impulsará a través de la Ley de Dinamización del Medio Rural. </t>
  </si>
  <si>
    <t>Basar el diseño de metodologías de trabajo inclusivo en la nueva Ley de Discapacidad</t>
  </si>
  <si>
    <t>Se propone que esta actuación esté en coherencia y concordancia con la la nueva ley de Discapacidad</t>
  </si>
  <si>
    <t>Incluir sensibilización en programas de formación</t>
  </si>
  <si>
    <t>Se propone que la sensibilización esté incluida dentro de los programas de formación y no únicamente en jornadas</t>
  </si>
  <si>
    <t xml:space="preserve"> Personas de apoyo</t>
  </si>
  <si>
    <t>Se propone que las personas de apoyo no supongan un coste a lo largo de todo el plan</t>
  </si>
  <si>
    <t>Evejecimiento y Discapacidad</t>
  </si>
  <si>
    <t>Se propone incluir el concepto de envejecimiento y discapacidad  de froma transversal en todo el Plan porque no hay nada en el plan asociado al envejecimiento y discapacidad y sobre todo envejecimiento prematuro</t>
  </si>
  <si>
    <t>Incluir dimensión rural</t>
  </si>
  <si>
    <t>Se propone incluir la dimensión rural/indicadores en todas las actuaciones de la administración pública, análisis, diagnósticos y estudios</t>
  </si>
  <si>
    <t>Se trataría de que fuera a nivel transversal. Potenciar la simplificación administrativa (ya contamos con la Ley 1/2021 , de simplificación administrativa en Aragón ) en el ámbito de la discapacidad, a nivel interdepartamental, trabajar en la interoperabilidad entre los distintos sistemas de información.</t>
  </si>
  <si>
    <t>Tener en cuenta la pérdida auditiva con el transcurso del tiempo</t>
  </si>
  <si>
    <t>Se propone tener en cuenta que a lo largo de la vida la perdida de audición</t>
  </si>
  <si>
    <t>Destacar en el plan el envejecimiento</t>
  </si>
  <si>
    <t>Se propone destacar a lo largo de todo el Plan el envejecimiento asociado a la discapacidad</t>
  </si>
  <si>
    <t xml:space="preserve">Incluir el lenguaje inclusivo contra la discriminación por edad </t>
  </si>
  <si>
    <t>Utilizar termino : accesibilidad universal</t>
  </si>
  <si>
    <t xml:space="preserve">Se propone que se hable de accesibilidad universal en todo el texto. </t>
  </si>
  <si>
    <t>ASOCIACIÓN GUAYENTE - CENTRO EL REMÓS</t>
  </si>
  <si>
    <t>Idea transversal a todo el Plan: La integración de servicios en la atención a diferentes colectivos en el medio rural: Personas con diversidad funcional, personas mayores víctimas de violencia de género, personas sin recursos, jóvenes, voluntarios,... En el medio rural no hay masa crítica para separar cada uno de los servicios y se debe realizar un servicio integrado y de interacción entre los diferentes colectivos. Los servicios sociales en el medio rural para ser eficientes deben de integrar la atención de todos los colectivos atendidos y no separarlos como ocurre en el medio urbano. Especial incidencia con en los espacios residenciales, que no pueden ser compartidos, y creemos que a parte de que pueda ser más sostenible, se pierde un gran valor en la convivencia de los diferentes colectivos.</t>
  </si>
  <si>
    <t>Idea transversal a todo el Plan: En cuanto al servicio centrado en la persona, actualmente hay modelos institucionales donde la persona se adapta a las estructuras, y creemos que debemos ser nosotros los que nos adaptemos a cada una de las personas, integrando también la diversidad de las personas a atender: -A nivel ocupacional, se debe profundizar el desempeño en marcos pseudolaborales (no necesariamente remunerados) con empresas externas, y que no perjudiquen su plaza concertada en un Centro de Día u Ocupacional. -A nivel residencial, como alternativas al modelo de atención institucionalizado, hay posibilidades de crear otros modelos intermedios que potencien la vida autónoma y que entren como nuevas modalidades de concierto. (Como p.ej viviendas compartidas de personas voluntarias y personas con discapacidad, ver Art.36 de la Ley 5/2019) En ambos niveles debe crearse un marco legislativo más flexible que integre los valores y la financiación de los nuevos modelos.</t>
  </si>
  <si>
    <t>El término queda recogido en el Ley 39/2006</t>
  </si>
  <si>
    <t xml:space="preserve">Se considera incluida puesto que ya se está impulsando </t>
  </si>
  <si>
    <t>Se entiende incluida una parte de ayuda mutua en la actuación 1.3.1.1. y en la 1.2.2.1. Impulso del Protocolo CERMI para la colaboración en materia de discapacidad de forma
trasversal y multidisciplinar</t>
  </si>
  <si>
    <t xml:space="preserve">La propuesta se encuadra en el marco de la Ley se entinde incluida en parte, en la actuación 1.1.1.6. Asistente personal. </t>
  </si>
  <si>
    <t>Al cambiar al nuevo modelo de apoyos propuesto por la Ley 8/2021</t>
  </si>
  <si>
    <t>Se valora la aportación incluida en la Actuación 2.2.2.3.Adaptación a lectura accesible de la Guía de Recursos para Personas con Discapacidad en Aragón</t>
  </si>
  <si>
    <t>Creación del Centro de Referencia de Autonomía Personal de Aragón (CEAPAT) como servicio de asesoramiento a las personas que requieran productos de apoyo</t>
  </si>
  <si>
    <t xml:space="preserve">En estudio, en función de las posibilidades y coordinaciones intersectoriales </t>
  </si>
  <si>
    <t xml:space="preserve">Se entiende incluida en la propia actuación. </t>
  </si>
  <si>
    <t xml:space="preserve">Se entiende incluida en la actuación 3.3.1.2. Dentro de la convocatoria de conciliación de la vida personal, familiar y laboral de las familias con miembros con discapacidad se incluye una línea específica de Respiro Familiar. </t>
  </si>
  <si>
    <t>Se considera apropiada la aportación. No obstante, se propone dejar los términos madres y padres y añadir "así como otras personas de apoyo a la unidad familiar"</t>
  </si>
  <si>
    <t>Es la base de la convocatoria, incluida como actuaación 1.3.1.4. Programas de Apoyo a las Familias de Aragón entre los que se incluyen atenciones específicas para personas con discapacidad</t>
  </si>
  <si>
    <t>El Portal de Transparencia del Gobierno de Aragón, como el resto de sus webs oficiales, cuenta con tecnologías de accesibilidad (información en https://www.aragon.es/-/accesibilidad) para que toda la ciudadanía pueda navegar por las páginas sin encontrar dificultades de acceso.  El objetivo del proyecto Gobierno Fácil es es la co-creación de políticas públicas incorporando nuevas sensibilidades en los procesos de participación ciudadana, haciendo protagonistas a las personas con diversidad funcional, apoyado en la metodología de la lectura fácil, y cuyo objetivo último es generar mejores servicios y políticas públicas que sean accesibles universalmente. En todo caso, los documentos que resulten de Gobierno Fácil serán igualmente accesibles a personas con problemas de visión mediante la aplicación de tecnologías de accesibilidad.</t>
  </si>
  <si>
    <t>Aun sin la creación de una “oficina autonómica de accesibilidad” en sentido estricto, el proyecto Gobierno Fácil en Aragón se extiende a todos los Departamentos, no únicamente al de Ciudadanía y Derechos Sociales, aunque se lidere desde éste y de la mano con Plena Inclusión Aragón. Aragón fue la primera Comunidad Autónoma que desde principios de abril de 2020 empezó a ofrecer información relevante del Covid-19 en lectura fácil (qué es y cómo te afecta el estado de alarma, salidas terapéuticas, uso de videoconferencias, cartelería, cepas…). En 2021 el Gobierno de Aragón ha avanzado en facilitar la lectura de sentencias judiciales (Departamento de Presidencia y Relaciones Institucionales). Se ha completado también la adaptación todo el material del proceso de escolarización (Departamento de Educación, Cultura y Deporte). Arrancan ahora los trabajos de adaptación de la Ley 7/2018, de 28 de junio, de igualdad de oportunidades entre mujeres y hombres en Aragón y otros documentos que se van a ir concretando en las reuniones periódicas mantenidas con Plena Inclusión Aragón, recogiendo previamente las necesidades de los Departamentos a través de sus Unidades de Transparencia.</t>
  </si>
  <si>
    <t>Se entiende que los apoyos son inherentes a la participación. Se prestarán de acuerdo a los medios disponibles. Deberán ser suficientes  para garantizar el proceso de participación.</t>
  </si>
  <si>
    <t>Impulso de la participación de las personas usuarias con discapacidad y de sus familias,  en los centros residenciales y de día</t>
  </si>
  <si>
    <t xml:space="preserve">La actuación está pendiente de una reflexión que ayude a concretar el contexto de actuación. </t>
  </si>
  <si>
    <t xml:space="preserve">No está previsto modificar  los criterios de participación de la convocatoria mientras no se pueda hacer una modificación presupuestaria. En estos momentos la modificación del perfil de beneficiarios implicaría una reducción de las cuantías a percibir.  </t>
  </si>
  <si>
    <t xml:space="preserve">La regulación de un beneficio fiscal implica una pérdida de ingresos. Esta merma puede alterar el sostenimiento de los servicios públicos. </t>
  </si>
  <si>
    <t xml:space="preserve">No está previsto una modificación de las partidas presupuestarias sin perjuicio de las posibles enmiendas que se puedan presentar en las Cortes.  </t>
  </si>
  <si>
    <t>Formación y acciones de sensibilización sobre discapacidad intelectual y/o del desarrollo y accesibilidad cognitiva, dirigidas al personal al servicio de la Administración de Justicia y  sus colaboradores</t>
  </si>
  <si>
    <t>Modificar redacción ampliando tipos de discapacidad</t>
  </si>
  <si>
    <t>Se propone modificar la redacción del  texto formaciones de acciones de sensibilización de personas con discapacidad " fisica_organica, intelectual, y/o del desarrollo, mental, auditiva y visual" con el objetivo de hacer la actuación más inclusiva</t>
  </si>
  <si>
    <t>Formación y acciones de sensibilización sobre discapacidad física-orgánica, intelectual, y/o del desarrollo, mental, auditiva y visual, dirigidas al personal al servicio de la Administración de Justicia y  sus colaboradores</t>
  </si>
  <si>
    <t>Fomentar la participación  de asociaciones de mujeres con discapacidad en el IAM</t>
  </si>
  <si>
    <t>Se propone la participación de asociaciones de mujeres con discapacidad en el Consejo Rector del IAM</t>
  </si>
  <si>
    <t>Acuerdos de colaboración con entidades del sector y la Corporación Aragonesa de Radio y Televisión</t>
  </si>
  <si>
    <t>Añadir en el texto recursos para facilitar la accesibilidad de estos medios a las personas con discapacidad</t>
  </si>
  <si>
    <t>Se propone añadir en el texto: "Para la mejora para la accesibilidad de estos medios para las personas con discapacidad" con el fin de facilitar su acceso y su presencia en los medios.</t>
  </si>
  <si>
    <t>Colaboración en campañas de sensibilización para visibilizar una imagen positiva y real de las personas con discapacidad a través de la Corporación Aragonesa de Radio y Televisión (CARTV)</t>
  </si>
  <si>
    <t>Se propone incluir hombres y mujeres con discapacidad y niños y niñas con discapacidad</t>
  </si>
  <si>
    <t xml:space="preserve">En cada colaboración se deberá respetar la normativa sobre publicidad en materia audiovisual. </t>
  </si>
  <si>
    <t>Incluir código QR</t>
  </si>
  <si>
    <t>Se propone incluir en los medios un código QR para facilitar el acceso a la lectura fácil.</t>
  </si>
  <si>
    <t>Incluir campañas de sensibilización</t>
  </si>
  <si>
    <t>Se propone incluir campañas de sensibilización donde participen personas con discapacidad y lideradas por personas que viven y saben de discapacidad.</t>
  </si>
  <si>
    <t>Fomentar campañas de sensibilización protagonizadas por personas con discapacidad</t>
  </si>
  <si>
    <t>Campañas de sensibilización en CARTV</t>
  </si>
  <si>
    <t xml:space="preserve">Se propone que se realicen campañas de sensibilización en CARTV, incluyendo a las personas de apoyo para ponerlas en valor y dares visibilidad. </t>
  </si>
  <si>
    <t>Emitir  campañas  y programas de sensibilización  en franjas horarias de mayor audiencia</t>
  </si>
  <si>
    <t>Se propone emitir los programas orientados a informar sobre discapacidad en horarios con franjas de horarios con audiencia no a horas que nadie los ve.</t>
  </si>
  <si>
    <t>Fomento del lenguaje accesible, universal e inclusivo en la emisión de contenidos de la Corporación Aragonesa de Radio y Televisión (CARTV)</t>
  </si>
  <si>
    <t xml:space="preserve">Ampliar actuación mediante la elaboración de una guía de estilo en discapacidad. </t>
  </si>
  <si>
    <t>Se propone elaborar una guía para las personas que trabajan en comunicación de lenguaje universal, accesible  -Una guía de estilo en discapacidad</t>
  </si>
  <si>
    <t xml:space="preserve">Ampliar actuación mediante el fomento del uso de un lenguaje adecuado. </t>
  </si>
  <si>
    <t>Se propone evitar lenguaje paternalista en el tratamiento a personas con discapacidad desde los medios</t>
  </si>
  <si>
    <t>Elaboración de estudios de accesibilidad cognitiva de espacios de la Administración de Justicia susceptibles de ser utilizados por personas con discapacidad</t>
  </si>
  <si>
    <t>Añadir a la redacción: "accesibilidad cognitiva sensorial"</t>
  </si>
  <si>
    <t>Se propone modificar el texto y añadir "accesibilidad cognitiva sensorial"</t>
  </si>
  <si>
    <t>Supresión de barreras arquitectónicas en el edificio de la Corporación Aragonesa de Radio y Televisión (CARTV</t>
  </si>
  <si>
    <t>Modificar redacción en positivo " favorecer la accesibilidad"</t>
  </si>
  <si>
    <t xml:space="preserve">Se propone modifcar la redacción del texto para tratar la actuación en positivo, "favorecer la accesibilidad". </t>
  </si>
  <si>
    <t>Creación de un documento informativo, en lectura fácil, sobre los derechos y recursos de personas víctimas de delitos, inmersas en procesos judiciales, en base al Estatuto de la Víctima en Aragón</t>
  </si>
  <si>
    <t>Ampliar la elaboración en lectura fácil de otros documentos, además de los jurídicos</t>
  </si>
  <si>
    <t>Se propone la elaboracion en lectura fácil de otros documentos de importancia para la sociedad en general y la discapacidad en particular: procedimiento del certificado de discapacidad y certificado de discapacidad / trámites ciudadanos comunes (empadronamiento, registros, convocatorias, DNI, etc.) / Información sobre impuestos de la electricidad, gas, agua, etc. / Contratos de trabajo en centros especiales de empleo y empleos ordinarios (parcial y fijo al menos), etc.</t>
  </si>
  <si>
    <t>Adaptación de los materiales y guías del IAM a lectura accesibles para todas las personas</t>
  </si>
  <si>
    <t>Modificar actuación e incluir documentos de uso más cotidiano</t>
  </si>
  <si>
    <t>Adaptación de textos jurídicos a lectura fácil en colaboración con entidades especializadas del sector</t>
  </si>
  <si>
    <t>Ampliar actuación para incluir resoluciones administrativas</t>
  </si>
  <si>
    <t xml:space="preserve">Se propone que además de en los centros jurídicos, se adapten textos de resoluciones administrativas. Dar un paso mas en la universalización de textos. </t>
  </si>
  <si>
    <t>Fomento de la perspectiva de discapacidad en las campañas que se lleven a cabo contra la violencia y a favor de la igualdad efectiva entre hombres y mujeres teniendo en consideración el ámbito rural</t>
  </si>
  <si>
    <t>Añadir en campañas audiovisuales LSE, subtitulado y audiodescripción</t>
  </si>
  <si>
    <t>Se propone añadir en las campañas audiovisuales LSE, subtitulado y audiodescripción en audiovisuales y en impresos también LSE</t>
  </si>
  <si>
    <t>Información especializada y seguimiento a las mujeres con discapacidad que sufren violencia a través de las asesorías del IAM: social, psicológica, laboral, empresarial y jurídica, incorporando los ajustes razonables necesarios</t>
  </si>
  <si>
    <t>Atención integral de carácter urgente para las mujeres  víctimas de violencia con discapacidad ( IAM)</t>
  </si>
  <si>
    <t>Garantizar que sea accesible a mujeres sordas y con discapacidad auditiva</t>
  </si>
  <si>
    <t>Se propone garantizar que sea accesible a mujeres sordas y con discapacidad auditiva en las mismas condiciones que el resto de mujeres.Contando con la colaboración y los recursos de las entidades del tercer sector</t>
  </si>
  <si>
    <t>Ya esta haciendo con una asociación para personas sordas</t>
  </si>
  <si>
    <t>Taller 5</t>
  </si>
  <si>
    <t>Orientación e información especializada sobre discapacidad y dependencia através del Centro de Atención a la Infancia en Aragón (CATI)</t>
  </si>
  <si>
    <t>Información, ayuda y asesoramiento para realizar  los tramites  del reconocimiento de la discapacidad y adaptación del formato del certificado para su compresión</t>
  </si>
  <si>
    <t>Reducir tiempos de espera para obtener el certificado</t>
  </si>
  <si>
    <t>Los tiempos de espera para obtener el certificado les parece excesivo, creen que deberían contratarse más profesionales para disminuir el tiempo de espera.</t>
  </si>
  <si>
    <t xml:space="preserve">Crear el servicio del Asistente personal </t>
  </si>
  <si>
    <t>Tras explicar en que consistía la figura del asistente personal, la gran mayor parte de los grupos se mostraron interesados en el servicio.Los participantes estaba de acuerdo en que debía ser individual y lo más personalizado posible, ya que las personas con discapacidad no son un grupo homogéneo y cada una tiene sus propios intereses y necesidades .</t>
  </si>
  <si>
    <t xml:space="preserve">Fomentar y favorecer la participación comunitaria a través de alianzas entre entidades que atienden a personas con discapacidad y administraciones </t>
  </si>
  <si>
    <t>Pocas personas participan en actividades fuera de sus centros y con personas que no tengan discapacidad Algunos de los participantes contaron que habían intentado realizar actividades inclusivas fuera de su centro, pero que muchos de los sitios donde se realizaban estas actividades, no contaban con los apoyos que necesitaban para hacer la actividad, por lo que finalmente desistían.</t>
  </si>
  <si>
    <t xml:space="preserve">Es la linea de trabajo que se desarrolla desde el Gobierno de Aragón. </t>
  </si>
  <si>
    <t xml:space="preserve"> Fomentar mayor representatividad  y visibilidad de las  personas con discapacidad en los medios de comunicación</t>
  </si>
  <si>
    <t>Les gustaría que hubiese más espacios en televisión, en los cuales se reivindicase el papel de las personas con discapacidad en la sociedad y representación de personas con discapacidad en los medios de comunicación.  Una de las ideas que tuvo mejor acogida en el grupo, fue la inclusión de personas con discapacidad en programas infantiles. Creen que así los niños y niñas naturalizarían  relacionarse con personas con discapacidad.</t>
  </si>
  <si>
    <t>Facilitar el acceso a rutas turísticas  accesibles universalmente de naturaleza y montaña y a la informacion sobre turismo y discapacidad en las propias oficinas de turismo</t>
  </si>
  <si>
    <t>El grupo de debate propone que se creen rutas senderistas adaptadas para que personas con cualquier tipo de discapacidad pueden recorrerla y disfrutarla de la naturaleza en Aragón.En general, las personas participantes consideran que habría que desarrollar más el turismo enfocado a personas con discapacidad. Para ello, creen que se podría desarrollar un servicio en las oficinas de turismo especializado en turismo y discapacidad y crear un sello de accesibilidad universal que comercios, locales, servicios comunitarios, etc. pudieran exponer si cumplen unos requisitos de accesibilidad concretos.</t>
  </si>
  <si>
    <t>Facilitar el acceso al transporte público a personas con discapacidad y desarrollar campañas de difusión accesible a toda la población con discapacidad</t>
  </si>
  <si>
    <t xml:space="preserve">Las personas participantes consideran que los recursos relacionados con los medios de transporte son especialmente complicados para las personas con discapacidad intelectual,. Esta dificultad se incrementan en las zonas rurales.  Opinan que las estaciones de servicio deberían adaptarse para poder ser más accesibles, así como toda la información relativa a horarios y tarifas, para que cualquier personas que lo necesitase pudiese acceder a ella. </t>
  </si>
  <si>
    <t>Facilitar y fomentar el acceso a deporte en instalaciones públicas a personas con discapacidad</t>
  </si>
  <si>
    <t>Casi ninguna de las personas encuestadas usaba los recursos públicos o privados de su zona para practicar deporte, pese a que conocen su existencia.En algunos centros apuestan por otro tipo de modelo, donde las personas de la comunidad asisten al centro de atención para hacer actividades deportivas con las personas con discapacidad que son atendidas allí.</t>
  </si>
  <si>
    <t>Esta propuesta se incluye en la actuación prevista.</t>
  </si>
  <si>
    <t>Reserva del mínimo del 4% en los proyectos de viviendas protegidas que se construyan, promuevan o financien por la Administración de la Comunidad Autónoma y entidades vinculadas o dependientes de ésta.</t>
  </si>
  <si>
    <t>Aumentar el parque de vivienda pública para personas con discapacidad</t>
  </si>
  <si>
    <t>Las dificultades  de acceso a la vivienda son en gran parte debidas al escaso poder adquisitivo de este colectivo.Opinan que una forma de acabar este problema, sería aumentar el parque de vivienda pública para personas con discapacidad.Creen que debería haber más servicios para apoyo a la vida independiente,</t>
  </si>
  <si>
    <t xml:space="preserve"> creación de un servicio de carácter orientativo especializado en discapacidad</t>
  </si>
  <si>
    <t>La mayoría solo conoce los recursos de los que hace uso en ese momento. Creen que existen más recursos pero no son capaces de enumerarlos, explicar de que se tratan o como acceder a ellos.Aquellos que reciben prestaciones económicas no saben quien es su pagador, el nombre de la prestación y las condiciones de la misma. Las personas consultadas querrían disponer de más información sobre todos estos recursos, pero no saben donde encontrar dicha información y, aquella de la que disponen es complicada de entender.Creen que una solución sería la creación de un servicio de carácter orientativo especializado en discapacidad que pudiese dar información de cualquier materia que interesase a este colectivo</t>
  </si>
  <si>
    <t>Impulso de la accesibilidad en las unidades y centros administrativos del Gobierno de Aragón en función a las disponibilidades presupuestarias</t>
  </si>
  <si>
    <t>Facilitar la accesibilidad cognitiva tanto  en edificios públicos como en negocios privados.</t>
  </si>
  <si>
    <t>Coinciden en que la accesibilidad cognitiva es desconocida por muchos servicios de la administración pública, lo cual hace que no la tengan presente en el diseño de edificio y el desarrollo de los diferentes servicios servicios. Tambien consideran que hay pocos negocios que estén realmente adaptados y que muchos podrían mejorar para ser más accesibles y más comprensibles, uno de los negocios más nombrados son los bancos, cines y teatros.</t>
  </si>
  <si>
    <t>Adaptación a lectura fácil la documentacion sanitaria</t>
  </si>
  <si>
    <t>Destacan también que la mayor parte de la documentación sanitaria es difícil de comprender y, que debería estar en lectura fácil</t>
  </si>
  <si>
    <t>Atención presencial y apoyo para el colectivo para entender y cumplimentar los trámites</t>
  </si>
  <si>
    <t>Ninguna de las personas participantes había realizado ningún trámite de forma telemática, les resulta complicado y no cuentan con los conocimientos necesarios. Por ello abogan por la presencialidad como método de atención optimo para el colectivo . Echan en falta que las distintas administraciones tengan servicios o profesionales que apoyen a las personas con discapacidad. Tambien es neceario invertir más en tecnología accesible al alcance de estas personas y de la ciudadanía en general. (APP sencillas de usar, asistentes personales, oficinas de apoyo al ciudadano en gestiones, etc.)</t>
  </si>
  <si>
    <t xml:space="preserve">Acercar  y formar al personal sanitario  en el  mundo de la discapacidad. </t>
  </si>
  <si>
    <t>Durante este intercambio de ideas, los y las participantes sugirieron que el personal sanitario debería acercarse más al mundo de la discapacidad, para saber como tratar a las personas de este colectivo en situaciones de estrés y nerviosismo.</t>
  </si>
  <si>
    <t>Facilitar un Servicio de atención en violencia especializado para mujeres con discapacidad, presencial e itinerante y el acceso a la informacion de los recursos y servicios existentes en violencia de género</t>
  </si>
  <si>
    <t>Las personas participates, no conocían ningún servicio especializado en violencia de género. Si tuviesen una emergencia de este tipo, no sabrían a quién llamar o cuales son sus opciones reales.Al preguntarles como deberían ser estos servicios para atender correctamente a las mujeres con discapacidad. Lo primero que destacaron es que el personal debía tener formación específica en discapacidad, ya que creen es necesario para atender de forma correcta a este colectivo..</t>
  </si>
  <si>
    <t>En los juzgados adaptar sus espacio y documentos a las normas de accesibilidad cognitiva y, así, facilitar su uso por parte de las personas con discapacidad intelectual, incorporando mayor la publicitación de los cambios legislativos.</t>
  </si>
  <si>
    <t>La totalidad de los participantes señalan que los juzgados y toda la información y documentación que los envuelve no es accesible.Opinan que deberían hacer un esfuerzo por adaptar sus espacio y documentos a las normas de accesibilidad cognitiva, como la informacion de los cambios legislativos y, así, facilitar su uso por parte de las personas con discapacidad intelectual.</t>
  </si>
  <si>
    <t>Se incluye la propuesta en la actuación 2.2.1.2</t>
  </si>
  <si>
    <t>El proceso de modificación de la capacidad de obrar debería ser más sencillo, adaptado y accesible.</t>
  </si>
  <si>
    <t>La mayoría de participantes cree que la información que les dieron durante el proceso fue insuficiente, ya que no entendieron los pasos de proceso, ni las consecuencias que tendría después para su vida diaria.Muchos de los y las participantes que estaban tutelados por el IASS se muestran disconformes, sienten que su opinión no es respetada y que no pueden disfrutar de sus bienes.</t>
  </si>
  <si>
    <t>Facilitar ayudas economicas en la atención bucodental independientemente de la edad de la persana discapacitada</t>
  </si>
  <si>
    <t>Casi la totalidad de los y las participantes ha afirmado haber tenido problemas en su cuidado dental, terminando en intervenciones importantes.
Prefieren seguir con los profesionales que los atienden actualmente, ya que al conocerlos de hace más tiempo, creen que la comunicación y la atención van a ser mejores.Destacaron también que la atención dental es muy cara, y que debería ayudarse a determinados colectivos a costearla. Piden aumentar la oferta de espacios que puedan hacer este tipo de acciones en nuestra comunidad.</t>
  </si>
  <si>
    <t>Dar más apoyo económico para las personas con discapacidad y su familias y así evitar que la discapacidad sea motivo de empobrecimiento</t>
  </si>
  <si>
    <t>La totalidad de los participantes opinan que las familias que tienen algún miembro con discapacidad, se enfrentan a un mayor gasto económico, Opinan que debería haber más apoyo económico para las personas con discapacidad y su familias y así evitar que la discapacidad sea motivo de empobrecimiento</t>
  </si>
  <si>
    <t>Facilitar el traslado de profesionales o familiares para, que acompañen a la persona con discapacidad durante el ingreso hospitalario.</t>
  </si>
  <si>
    <t>Algunas de las personas participantes, tienen que desplazarse  lejos de sus lugares de origen para obtener atención especializada. A veces, teniendo que pernoctar fuera de su domicilio habitual. Creen que se debería facilitar el traslado de profesionales o familiares para, que acompañen a la persona con discapacidad durante el ingreso hospitalario.</t>
  </si>
  <si>
    <t>La intervención en atención temprana debe ser lo más personalizada posible, adaptándose a las necesidades de los niños, niñas y facilitando el apoyo a sus familiares. Incrementar el acceso en las zonas rurales</t>
  </si>
  <si>
    <t>Para que estos servicios funcionen correctamente, los y las participantes, consideran que la intervención debe ser lo más personalizada posible, adaptándose a las necesidades de los niños, niñas y sus familiares. Creen que las familias tienen que tener un profesional de referencia, que facilite la comunicación con la familia y el correcto acceso a los recursos</t>
  </si>
  <si>
    <t>Reducir tiempos de espera para el acceso a la atención temprana</t>
  </si>
  <si>
    <t>Remarcan que los tiempos de espera son muy largos, por lo que si no hay plazas libres en los centros de atención temprana, la administración debería facilitar la atención de los niños y niñas en servicios privados o del tercer sector.</t>
  </si>
  <si>
    <t>Aumentar el número de recursos y profesionales especializados en los centros especiales de educación,</t>
  </si>
  <si>
    <t>A favor de los centros especiales de educación, destacaban un mayor número de recursos y unos profesionales más especializados Algo que no queda registrado en ninguna propuesta es el paso del Centro de Educación Especial a un Centro Ocupacional o de Día. Muchas familias se quejan de la poca información u oferta de centros especializados para discapacidad que hay para sus hijos/as una vez terminan el colegio. Potenciar la inclusión en espacios ordinarios es prioritario pero para muchas personas es preciso pasar previamente por este tipo de recursos que deberían informarse en el período escolar.</t>
  </si>
  <si>
    <t>Fomentar el acceso y la oferta educativa en colegios ordinarios a personas con discapacidad intelectual, potenciando paralelamente la sesibilizacion y la integración en el centro educativo,</t>
  </si>
  <si>
    <t xml:space="preserve">Creen que estudiar en un centro ordinario es un logro para las personas con discapacidad, pero opinan que es un sobreesfuerzo, Creen que hay poca oferta formativa para las personas con discapacidad intelectual, ya que no hay mucha variedad, ni cantidad. Tambien hay que potenciar la sensibilización, su opinión es que el mensaje debería ser más claro, hablando abiertamente de discapacidad en el aula y dándole naturalidad en los centros. </t>
  </si>
  <si>
    <t>Sensibilizar y Potenciar el trabajo en empresas ordinarias, a través de retribuciones económicas, e incorporando la figura profesional que acompañe a la personas con discapacidad en su trabajo, hasta que esta consiga adaptarse.</t>
  </si>
  <si>
    <t xml:space="preserve">Opinan que es dificil encontrar trabajo fuera de los centros especiales de empleo, Para aumentar las posibilidades de éxito en la empresa ordinaria, proponen, contratos con apoyo,  disponer de una figura profesional que acompañe a la personas con discapacidad en su trabajo y reetribuir económicamente y socialmente a las empresas ordinarias que cuenten con empleados con discapacidad, asi como desarrollar campañas de sensibilizcion que ayuden a eliminar prejuicios. </t>
  </si>
  <si>
    <t>Facilitar el acceso a formarse y trabajar como monitores y monitoras  de tiempo libre</t>
  </si>
  <si>
    <t>La idea de poder formarse y trabajar como monitores y monitoras  de tiempo libre, es una idea que ilusiona a las personas participantes.La mayoría estarían interesados en formarse y trabajar en empleos que requiriesen esa formación</t>
  </si>
  <si>
    <t>Reserva del mínimo del 8% de plazas en la oferta de empleo público a personas con discapacidad</t>
  </si>
  <si>
    <t xml:space="preserve">Facilitar el acceso a información sobre el acceso a empleo público </t>
  </si>
  <si>
    <t>Ninguna de las personas consultadas conocía que había un cupo guardado a las personas con discapacidad intelectual, por lo tanto desconocían que tenían la opción de opositar.Debido al desconocimiento de su existencia, tampoco sabía como informarse, como apuntarse, a que puestos pueden optar, o si se preparan en algún sitio con material adaptado. Requieren pruebas de oposiciones adaptadas (lectura fácil)</t>
  </si>
  <si>
    <t xml:space="preserve">La realización de una macroencuesta supone un elevado coste presupuestario que actualmente no se puede asumir. No obstante,  esta propuesta es considerada de interés  para el IAEST, ofreciendose como asesor técnico para apoyar iniciativas privadas o sociales que surgieran al respecto. </t>
  </si>
  <si>
    <t xml:space="preserve">Se propone trabajar en el seno de la comisión interdepartamental  un documemento técnico que analice los registros administrativos disponibles en los diferentes Departamentos del Gobierno de Aragón relacionados con la discapacidad que posibilite extraer información para elaborar indicadores sobre esta materia. </t>
  </si>
  <si>
    <t>Elaboración de directrices de contratación pública socialmente responsable</t>
  </si>
  <si>
    <t>Establecer directrices de contratación con centros de empleo de iniciativa social</t>
  </si>
  <si>
    <t>Se propone establecer directrices de contratación con centros de empleo de iniciativa social que son los que promueven actividades de personas con discapacidad para que sea efectiva. También relacionado con el punto 7</t>
  </si>
  <si>
    <t xml:space="preserve">La previsión temporal de aprobación de las directrices de contratación pública socialmente responsable se llevará a cabo a finales de 2021 o comienzos del 2022. 
De igual modo, señalar que desde la Dirección General de Contratación se está estudiando incluir en los pliegos o Directrices de contratación socialmente responsable obligaciones para los CEE con el fin de garantizar la tutela de las personas con discapacidad en los diferentes hitos de los contratos y en las posibles subrogaciones que existan, en lugar de restringir el concepto para referenciar únicamente a los CEE de iniciativa Social. 
</t>
  </si>
  <si>
    <t>Facilitar  el Post-acceso función pública</t>
  </si>
  <si>
    <t>Se propone trabajar en el post-acceso a la función pública. Poder acompañar de alguna forma la incorporación al puesto de trabajo y su adaptación.</t>
  </si>
  <si>
    <t>1.1.4. Impulsar acciones formativas para empleados públicos que proporcionen un mejor conocimiento de las personas con discapacidad</t>
  </si>
  <si>
    <t>Inclusión en los planes del IAAP de formación integral para los empleados públicos que trabajan con personas con discapacidad para atender los servicios que requieren</t>
  </si>
  <si>
    <t>Ampliar marco de actuación en Formación y sensibilización del personal</t>
  </si>
  <si>
    <t>Se propone que las instituciones publicas formen y sensibilicen al personal funcionario más allá del IAAP (universidad, comarcas, aytos,...)</t>
  </si>
  <si>
    <t>Ampliar medida a todo tipo de edificios públicos</t>
  </si>
  <si>
    <t xml:space="preserve">Se propone impulsar la accesibilidad, adaptación y uso diario más allá de la administración a edificios de uso diario y que también son públicos.No nombrar en una lista, si no que fuese de carácter general a todos los edificios públicos.   </t>
  </si>
  <si>
    <t>Unificar actuaciones 1 y 2 del objetivo 2.2.1</t>
  </si>
  <si>
    <t>Se propone unificar los puntos 1 y 2 e incluir también otro tipo de entornos físicos del GA, no únicamente los judiciales. (Centros deportivos, museos, salas, etc)</t>
  </si>
  <si>
    <t xml:space="preserve">Se tratan de actuaciones diferentes. La 2,2,1,1 propone el impulso de la accesibilidad  en función de las disponibilidades presupuestarias mientras que la 2,2,1,2  especifica la mejora de las condiciones de accesibilidad calendarizándola. En relación a los edificios públicos, señalar que el ámbito competencial del Plan incluye exclusivamente las competencias del  Gobierno de Aragón. </t>
  </si>
  <si>
    <t>Beneficios fiscales autonómicos establecidos en relación a los impuestos estatales gestionados por la Comunidad Autónoma de Aragón para personas con discapacidad</t>
  </si>
  <si>
    <t>Añadir conceptos de reducción fiscal</t>
  </si>
  <si>
    <t xml:space="preserve">Se propone añadir conceptos de reducción fiscal por aquellas ayudas técnicas que no están en el catalogo y son necesarias o la contratación justificada cuando está declarada. </t>
  </si>
  <si>
    <t>Añadir a la actuación a las personas de apoyo también como beneficiarias</t>
  </si>
  <si>
    <t>Se propone añadir en la actuación a las personas de apoyo también como beneficiarias fiscalmente</t>
  </si>
  <si>
    <t>Añadir los cupos legales</t>
  </si>
  <si>
    <t>Se propone añadir en la redacción el tanto % de cada uno de los cupos contemplados: 2% disc intelectual/ 1% salud mental/5% física, orgánica y sensorial</t>
  </si>
  <si>
    <t>Impulsar dentro del Plan de Formación de empleados públicos, la participación de personas con discapacidad garantizando la accesibilidad de las acciones formativas y su priorización, así como la puesta en marcha de acciones de formación específicas para empleados públicos que trabajen con empleados públicos con discapacidad, como pueden ser formación en sistemas de comunicación aumentativa, alternativa y Lengua de Signos Española, etc..</t>
  </si>
  <si>
    <t>Las actividades formativas solicitadas por personas con discapacidad se organizarán de tal modo que estas puedan asistir. Respecto a la formación del personal que trabaje con personas ocn discapacidad debería ser el propio Servicio o Dirección General quiénes nos solicitasen la fromación concreta que se precisa e incluirla en la formación a demanda y de carácter obligatorio que se puede organizar desde el IAAP, en atención a la situación concreta.</t>
  </si>
  <si>
    <t>Adaptar las pruebas selectivas en el acceso y en la provisión de plazas.</t>
  </si>
  <si>
    <t>Se propon añadir  al final del  texto..la adaptación de las pruebas selectivas tanto en el acceso como en la provisión de puestos de trabajo". Teniendo en cuenta adaptación de estos puestos a las necesidades de las personas con discapacidad,  que el temario sea acorde con las discapacidades y los medios que sean accesibles, para adaptar las pruebas selectivas a cada discapacidad y luego posteriormente el puesto de trabajo.</t>
  </si>
  <si>
    <t>Realización de una encuesta a las familias a través de los centros educativos, para conocer de primera mano cuáles son efectivamente sus demandas y necesidades en relación con la práctica de actividad física y deportiva.</t>
  </si>
  <si>
    <t xml:space="preserve">La adaptación en LSE se tiene en consideracíon siempre que sea necesario, no se considera indispensable concretar en estos términos la medida. </t>
  </si>
  <si>
    <t xml:space="preserve">Sea gradece la aportación que sirva para reformular la actuación incluida en el Plan tras su reflexión. </t>
  </si>
  <si>
    <t>Asesoramiento en consultas y solicitudes de información, en materia de vivienda, edificios y comunidades de vecinos, siempre que dichas consultas estás relacionadas con  la accesibilidad universal en materia de vivienda</t>
  </si>
  <si>
    <t xml:space="preserve">Se valora positivamente la propuesta y se recoge para una futura implementación. Requiere de valoración. 
En principio, no se incluiría dentro de los entornos físicos dependientes de la Administración de la Comunidad Autónoma. </t>
  </si>
  <si>
    <t xml:space="preserve">Desde el Gobierno de Aragón se está trabajando en esta línea. La implementación de esta propuestas se comtempla desde distintas intervenciones y en paralelo a lo propuesto en Anteproyecto de Ley de Dinamización del Medio Rural de Aragón. </t>
  </si>
  <si>
    <t xml:space="preserve">La Ley 1/2021 de simplificación administrativa en vigor desde el 23/02/2021 obliga a la Administración de la Comunidad Autónoma a agilizar y reducir las cargas burócráticas. De igual modo, señalar que se está implementando un sistema general por Departamentos del cumplimiento de los objetivos de esta ley.  </t>
  </si>
  <si>
    <t>ID</t>
  </si>
  <si>
    <t>001</t>
  </si>
  <si>
    <t>002</t>
  </si>
  <si>
    <t>003</t>
  </si>
  <si>
    <t>004</t>
  </si>
  <si>
    <t>005</t>
  </si>
  <si>
    <t>006</t>
  </si>
  <si>
    <t>007</t>
  </si>
  <si>
    <t>008</t>
  </si>
  <si>
    <t>009</t>
  </si>
  <si>
    <t>010</t>
  </si>
  <si>
    <t>011</t>
  </si>
  <si>
    <t>012</t>
  </si>
  <si>
    <t>013</t>
  </si>
  <si>
    <t>014</t>
  </si>
  <si>
    <t>015</t>
  </si>
  <si>
    <t>016</t>
  </si>
  <si>
    <t>017</t>
  </si>
  <si>
    <t>018</t>
  </si>
  <si>
    <t>019</t>
  </si>
  <si>
    <t>020</t>
  </si>
  <si>
    <t>022</t>
  </si>
  <si>
    <t>023</t>
  </si>
  <si>
    <t>024</t>
  </si>
  <si>
    <t>025</t>
  </si>
  <si>
    <t>026</t>
  </si>
  <si>
    <t>028</t>
  </si>
  <si>
    <t>029</t>
  </si>
  <si>
    <t>030</t>
  </si>
  <si>
    <t>031</t>
  </si>
  <si>
    <t>032</t>
  </si>
  <si>
    <t>033</t>
  </si>
  <si>
    <t>034</t>
  </si>
  <si>
    <t>035</t>
  </si>
  <si>
    <t>036</t>
  </si>
  <si>
    <t>037</t>
  </si>
  <si>
    <t>038</t>
  </si>
  <si>
    <t>039</t>
  </si>
  <si>
    <t>040</t>
  </si>
  <si>
    <t>041</t>
  </si>
  <si>
    <t>042</t>
  </si>
  <si>
    <t>043</t>
  </si>
  <si>
    <t>044</t>
  </si>
  <si>
    <t>046</t>
  </si>
  <si>
    <t>045</t>
  </si>
  <si>
    <t>047</t>
  </si>
  <si>
    <t>048</t>
  </si>
  <si>
    <t>049</t>
  </si>
  <si>
    <t>050</t>
  </si>
  <si>
    <t>051</t>
  </si>
  <si>
    <t>052</t>
  </si>
  <si>
    <t>053</t>
  </si>
  <si>
    <t>054</t>
  </si>
  <si>
    <t>056</t>
  </si>
  <si>
    <t>055</t>
  </si>
  <si>
    <t>057</t>
  </si>
  <si>
    <t>058</t>
  </si>
  <si>
    <t>059</t>
  </si>
  <si>
    <t>Incluir subvenciones Tercer Sector</t>
  </si>
  <si>
    <t>060</t>
  </si>
  <si>
    <t>061</t>
  </si>
  <si>
    <t>062</t>
  </si>
  <si>
    <t>063</t>
  </si>
  <si>
    <t>064</t>
  </si>
  <si>
    <t>066</t>
  </si>
  <si>
    <t>067</t>
  </si>
  <si>
    <t>068</t>
  </si>
  <si>
    <t>069</t>
  </si>
  <si>
    <t>071</t>
  </si>
  <si>
    <t>072</t>
  </si>
  <si>
    <t>073</t>
  </si>
  <si>
    <t>074</t>
  </si>
  <si>
    <t>075</t>
  </si>
  <si>
    <t>076</t>
  </si>
  <si>
    <t>077</t>
  </si>
  <si>
    <t>078</t>
  </si>
  <si>
    <t>079</t>
  </si>
  <si>
    <t>080</t>
  </si>
  <si>
    <t>081</t>
  </si>
  <si>
    <t>082</t>
  </si>
  <si>
    <t>083</t>
  </si>
  <si>
    <t>093</t>
  </si>
  <si>
    <t>084</t>
  </si>
  <si>
    <t>085</t>
  </si>
  <si>
    <t>086</t>
  </si>
  <si>
    <t>087</t>
  </si>
  <si>
    <t>088</t>
  </si>
  <si>
    <t>090</t>
  </si>
  <si>
    <t>091</t>
  </si>
  <si>
    <t>094</t>
  </si>
  <si>
    <t>095</t>
  </si>
  <si>
    <t>Se acepta y se modifica la redacción</t>
  </si>
  <si>
    <t>096</t>
  </si>
  <si>
    <t>097</t>
  </si>
  <si>
    <t>098</t>
  </si>
  <si>
    <t>099</t>
  </si>
  <si>
    <t>100</t>
  </si>
  <si>
    <t>065</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</si>
  <si>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</si>
  <si>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</si>
  <si>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</si>
  <si>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</si>
  <si>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</si>
  <si>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</si>
  <si>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</si>
  <si>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</si>
  <si>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</si>
  <si>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</si>
  <si>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</si>
  <si>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</si>
  <si>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</si>
  <si>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</si>
  <si>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</si>
  <si>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</si>
  <si>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</si>
  <si>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</si>
  <si>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</si>
  <si>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</si>
  <si>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</si>
  <si>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</si>
  <si>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</si>
  <si>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</si>
  <si>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</si>
  <si>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</si>
  <si>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</si>
  <si>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</si>
  <si>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</si>
  <si>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</si>
  <si>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133</t>
  </si>
  <si>
    <t>132</t>
  </si>
  <si>
    <t>134</t>
  </si>
  <si>
    <t>135</t>
  </si>
  <si>
    <t>136</t>
  </si>
  <si>
    <t>137</t>
  </si>
  <si>
    <t>138</t>
  </si>
  <si>
    <t>139</t>
  </si>
  <si>
    <t>140</t>
  </si>
  <si>
    <t>147</t>
  </si>
  <si>
    <t>141</t>
  </si>
  <si>
    <t>143</t>
  </si>
  <si>
    <t>142</t>
  </si>
  <si>
    <t>144</t>
  </si>
  <si>
    <t>244</t>
  </si>
  <si>
    <t>145</t>
  </si>
  <si>
    <t>146</t>
  </si>
  <si>
    <t>148</t>
  </si>
  <si>
    <t>149</t>
  </si>
  <si>
    <t>249</t>
  </si>
  <si>
    <t>150</t>
  </si>
  <si>
    <t>151</t>
  </si>
  <si>
    <t>171</t>
  </si>
  <si>
    <t>181</t>
  </si>
  <si>
    <t>152</t>
  </si>
  <si>
    <t>153</t>
  </si>
  <si>
    <t>154</t>
  </si>
  <si>
    <t>155</t>
  </si>
  <si>
    <t>156</t>
  </si>
  <si>
    <t>157</t>
  </si>
  <si>
    <t>158</t>
  </si>
  <si>
    <t>159</t>
  </si>
  <si>
    <t>160</t>
  </si>
  <si>
    <t>161</t>
  </si>
  <si>
    <t>164</t>
  </si>
  <si>
    <t>162</t>
  </si>
  <si>
    <t>163</t>
  </si>
  <si>
    <t>165</t>
  </si>
  <si>
    <t>166</t>
  </si>
  <si>
    <t>167</t>
  </si>
  <si>
    <t>168</t>
  </si>
  <si>
    <t>169</t>
  </si>
  <si>
    <t>269</t>
  </si>
  <si>
    <t>170</t>
  </si>
  <si>
    <t>172</t>
  </si>
  <si>
    <t>173</t>
  </si>
  <si>
    <t>175</t>
  </si>
  <si>
    <t>174</t>
  </si>
  <si>
    <t>176</t>
  </si>
  <si>
    <t>177</t>
  </si>
  <si>
    <t>178</t>
  </si>
  <si>
    <t>179</t>
  </si>
  <si>
    <t>180</t>
  </si>
  <si>
    <t>280</t>
  </si>
  <si>
    <t>Añadir tambíen tutelar privado</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</si>
  <si>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</si>
  <si>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</si>
  <si>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</si>
  <si>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</si>
  <si>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</si>
  <si>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</si>
  <si>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</si>
  <si>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</si>
  <si>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</si>
  <si>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</si>
  <si>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</si>
  <si>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</si>
  <si>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</si>
  <si>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</si>
  <si>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</si>
  <si>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</si>
  <si>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</si>
  <si>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</si>
  <si>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</si>
  <si>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</si>
  <si>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</si>
  <si>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</si>
  <si>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</si>
  <si>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</si>
  <si>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</si>
  <si>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</si>
  <si>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</si>
  <si>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</si>
  <si>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</si>
  <si>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</si>
  <si>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</si>
  <si>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</si>
  <si>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</si>
  <si>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</si>
  <si>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</si>
  <si>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</si>
  <si>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</si>
  <si>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</si>
  <si>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</si>
  <si>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</si>
  <si>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</si>
  <si>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</si>
  <si>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</si>
  <si>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</si>
  <si>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</si>
  <si>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</si>
  <si>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Dotar de  continuidad  o periodicidad en el tiempo a las jornadas de sensibilización</t>
  </si>
  <si>
    <t>228</t>
  </si>
  <si>
    <t>229</t>
  </si>
  <si>
    <t>231</t>
  </si>
  <si>
    <t>230</t>
  </si>
  <si>
    <t>232</t>
  </si>
  <si>
    <t>233</t>
  </si>
  <si>
    <t>234</t>
  </si>
  <si>
    <t>235</t>
  </si>
  <si>
    <t>236</t>
  </si>
  <si>
    <t>237</t>
  </si>
  <si>
    <t>238</t>
  </si>
  <si>
    <t>239</t>
  </si>
  <si>
    <t>240</t>
  </si>
  <si>
    <t>241</t>
  </si>
  <si>
    <t>242</t>
  </si>
  <si>
    <t>243</t>
  </si>
  <si>
    <t>245</t>
  </si>
  <si>
    <t>246</t>
  </si>
  <si>
    <t>247</t>
  </si>
  <si>
    <t>248</t>
  </si>
  <si>
    <t>250</t>
  </si>
  <si>
    <t>251</t>
  </si>
  <si>
    <t>252</t>
  </si>
  <si>
    <t>253</t>
  </si>
  <si>
    <t>254</t>
  </si>
  <si>
    <t>255</t>
  </si>
  <si>
    <t>256</t>
  </si>
  <si>
    <t>257</t>
  </si>
  <si>
    <t>258</t>
  </si>
  <si>
    <t>259</t>
  </si>
  <si>
    <t>260</t>
  </si>
  <si>
    <t>261</t>
  </si>
  <si>
    <t>262</t>
  </si>
  <si>
    <t>263</t>
  </si>
  <si>
    <t>264</t>
  </si>
  <si>
    <t>265</t>
  </si>
  <si>
    <t>266</t>
  </si>
  <si>
    <t>267</t>
  </si>
  <si>
    <t>268</t>
  </si>
  <si>
    <t>270</t>
  </si>
  <si>
    <t>271</t>
  </si>
  <si>
    <t>272</t>
  </si>
  <si>
    <t>273</t>
  </si>
  <si>
    <t>274</t>
  </si>
  <si>
    <t>275</t>
  </si>
  <si>
    <t>276</t>
  </si>
  <si>
    <t>277</t>
  </si>
  <si>
    <t>278</t>
  </si>
  <si>
    <t>279</t>
  </si>
  <si>
    <t>281</t>
  </si>
  <si>
    <t>282</t>
  </si>
  <si>
    <t>283</t>
  </si>
  <si>
    <t>284</t>
  </si>
  <si>
    <t>285</t>
  </si>
  <si>
    <t>286</t>
  </si>
  <si>
    <t>Incluir la formación en materia  discapacidad transversalmente en todos los estudios de Grado Universitario</t>
  </si>
  <si>
    <t>287</t>
  </si>
  <si>
    <t>288</t>
  </si>
  <si>
    <t>289</t>
  </si>
  <si>
    <t>290</t>
  </si>
  <si>
    <t>291</t>
  </si>
  <si>
    <t>292</t>
  </si>
  <si>
    <t>293</t>
  </si>
  <si>
    <t>294</t>
  </si>
  <si>
    <t>295</t>
  </si>
  <si>
    <t>296</t>
  </si>
  <si>
    <t>297</t>
  </si>
  <si>
    <t>298</t>
  </si>
  <si>
    <t xml:space="preserve">Desarrollo normativo de la tramitación conjunta de los procedimientos de discapacidad y depenedencia en el marco de la normativa estatal. </t>
  </si>
  <si>
    <t xml:space="preserve">Es un objetivo de la Administración seguir avanzando en esta línea conforme a las disponibilidades presupuestarias. </t>
  </si>
  <si>
    <t>Actualización de los protocolos de intervención de atención temprana entre el sistema social-educativo y social-sanitario</t>
  </si>
  <si>
    <t>Transversal en el Plan</t>
  </si>
  <si>
    <t>Continuidad del proyecto  del Centro Aragonés para la Comunicación Aumentativa y Alternativa (ARASAAC) de señalética en entornos físicos dependientes de la Administración de la C.A. de Aragón, con el fin de proporcionar unas adecuadas condiciones de accesibilidad</t>
  </si>
  <si>
    <t>En la actualidad ARASAAC ya pone a disposición de las Entidades Locales su señalética, colaborando, en la medidad de sus posibilidades, en su adaptación.</t>
  </si>
  <si>
    <t xml:space="preserve">Garantía de la reserva de plazas educativas, previo dictamen de acceso, en la Comisión de Valoración de Discapacidad, para la Formación Profesional </t>
  </si>
  <si>
    <t>En el Centro 112 tenemos desde hace tiempo el servicio para personas con discapacidad auditiva, deben de dar de alta, mediante un formulario, el teléfono para que nuestra plataforma identifique que la persona que llama tiene discapacidad auditiva y avise al operador del 112 que atiende la llamada, a partir de ese momento se puede establecer comunicación bien mediante sms o chat._x000D_
En cuanto al servicio de video interpretación, la Dirección General de Protección Civil contrató el servicio SVisual, que es un servicio muy conocido por las personas con discapacidad auditiva, hace un par de años con el objeto de dar el servicio de video interpretación a nivel nacional en caso de emergencias. Por nuestra parte dimos la información solicitada incluido un número de cabecera del Centro 112, para que la persona de la empresa SVisual que realice la video conferencia con la persona con discapacidad auditiva, nos llame desde cualquier punto, si la persona que necesita ayuda se encuentra en el territorio de Aragón y  de esa manera podamos gestionar la emergencia._x000D_
Por último, en el Pliego de Prescripciones Técnicas de la nueva plataforma de gestión de emergencias PGEAR que ha sido adjudicada para su instalación en el Centro 112, se incluye una APP de emergencias que permitirá transmitir al centro cualquier incidencia sin necesidad de utilizar el lenguaje hablado.</t>
  </si>
  <si>
    <t>299</t>
  </si>
  <si>
    <t>027</t>
  </si>
  <si>
    <t>021</t>
  </si>
  <si>
    <t>Se propone elaborar un Plan de acción integral para mujeres con discapacidad en Aragón</t>
  </si>
  <si>
    <t>070</t>
  </si>
  <si>
    <t>Ampliar actuación a mayor número de organismos</t>
  </si>
  <si>
    <t>Se propone incluir otros organismos autónomos, empresas y consorcios en los que participa el Gobierno de Aragón en esas medidas de sensibilización (motorland, etc) Criterio básico para liderar esta actuación de sensibilización</t>
  </si>
  <si>
    <t>089</t>
  </si>
  <si>
    <t>092</t>
  </si>
  <si>
    <t>Ampliar el estudio de accesibilidad cognitiva a toda la Administración</t>
  </si>
  <si>
    <t xml:space="preserve">Se propone ampliar el estudio de accesibilidad cognitiva a toda la administración no solo en la Admon. de justicia. Diagnostico integral.Se considera que la elaboración de los estudios tiene que partir donde se detecte una necesidad manifiesta se realice un estudio no solo en justicia, sanitario </t>
  </si>
  <si>
    <t>Que las propuestas que realice este equipo sean vinculantes</t>
  </si>
  <si>
    <t>Se recoge esta propuesta pendiente de la actualización del Catálogo de Prestaciones  de Servicios Sociales de Aragón, que se concretará a su vez con un proceso participativo</t>
  </si>
  <si>
    <t xml:space="preserve">Se propone añadir opciones tecnológicas adecuadas en el catálogo de prestaciones . Hay que tener en cuenta que los recursos digitales tienen que ser adecuados para cada caso. </t>
  </si>
  <si>
    <t xml:space="preserve">Esta propuesta es la línea de trabajo  que se desarrolla en las actuaciónes con el  sector. </t>
  </si>
  <si>
    <t xml:space="preserve">Actualmente el Gobierno de Aragón está apostando por un nuevo modelo de intervención centrado en la persona avanzando en la linea de la propuesta. </t>
  </si>
  <si>
    <t>No se considera oportuno crear una app específica para dispositivos móviles sino un apartado de la web de Aragón Gobierno Abierto que permita la subida de aportaciones ciudadanas con el tema de "sugerencias de accesibilidad". A su vez ese apartado de la web deberá ser accesible desde distintos dispositivos (pcs, smartphones y tables) y navegadores y su diseño será realizado y testado conjuntamente con futuros usuarios. Esta mejora se implementará en el año 2022.</t>
  </si>
  <si>
    <t xml:space="preserve">Se instará a todos los departamentos a través de la Comisión Interdepartamental la posibildad de desarrollar un estudio de accesibilidad cognitiva en los servicios prestados. </t>
  </si>
  <si>
    <t xml:space="preserve">Este programa ya se está desarrollando en los centros residenciales de tipologia pública. </t>
  </si>
  <si>
    <t xml:space="preserve">La apuesta de la Administración es hacia la  gestión de recursos integradores y normalizadores. </t>
  </si>
  <si>
    <t xml:space="preserve">Se valora positivamente la propuesta y se recoge para una futura implementación, aunque requiere de valoración ya que se dan casos en que finalmente quedan viviendas adaptadas vacantes. 
Por otra parte está en trámite la futura Ley de Vivienda de Aragón en la que se abordará esta cuestión. </t>
  </si>
  <si>
    <t>Promoción y fomento de la accesibilidad a establecimientos turísticos</t>
  </si>
  <si>
    <t> Adaptación del Título de Monitor de Tiempo Libre para personas con discapacidad psíquica</t>
  </si>
  <si>
    <t>Fomento de la contratación indefinida de personas con discapacidad, sufragando parcialmente la inversión fija en proyectos generadores de empleo de interés social promovidos por Centros Especiales de Empleo</t>
  </si>
  <si>
    <t>No se considera en este Plan. Se recoge la propuesta para revisiones futuras conforme a disponibilidad de las dotaciones presupuestarias.</t>
  </si>
  <si>
    <t xml:space="preserve">Se recoge entre las directrices transversales del Plan. Actualmente el Gobierno de Aragón está en un proceso de reflexión y construcción de un nuevo modelo de atención centrado en la persona adaptando servicios a las situciones de necesidad dentro de un marco de intervención preferentemente preventivo. </t>
  </si>
  <si>
    <t xml:space="preserve">Se recoge entre las directrices transversales del Plan. 
Se modifica además la actuación 1.1.2.9. incorporando la dimensión rural.
De igual modo se impulsará la perspectiva integral a través de la Comisión Interdepartamental de desarrollo de las políticas púbicas en materia de discapacidad con especial incidencia en el ámbito rural y del actual Proyecto de Ley de Dinamización del Medio Rural. </t>
  </si>
  <si>
    <t xml:space="preserve">La Ley 1/2021 de simplificación administrativa en vigor desde el 23/02/2021 obliga a la Adminsitración de la C.A. a agilizar y reducir las cargas burócráticas. De igual modo, se está implementando un sistema general por departamentos del cumplimiento de los objetivos de esta ley. El Plan ya contempla medidas en esta línea como ejemplo la 1.1.1.7 de tramitación conjunta del procedimiento dependencia/discapacidad, entre otros. </t>
  </si>
  <si>
    <t>Ante la inconcrección de la medida. El envejecimiento es una directriz transversal del plan.</t>
  </si>
  <si>
    <t>Se propone incluir el lenguaje inclusivo contra la discriminación por edad (edadismo)  en todo el texto del Plan</t>
  </si>
  <si>
    <t xml:space="preserve">La no discriminación es un principio considerado a lo largo de todo el plan.  La lucha por cualquier tipo de discriminación, incluida la de por edad, es un fin del popio del Plan tal como se reconoce en la Convención Internacional sobre los Derechos de las Personas con Discapacidad. </t>
  </si>
  <si>
    <t>Se agradece la propuesta. Se recoge la propuesta de utilización del término "accesibilidad universal" a lo largo de todo el texto y se modifica el título de la línea 2 en este sentido.</t>
  </si>
  <si>
    <t>Línea 2. Accesibilidad universal, igualdad de oportunidades y no discriminación.</t>
  </si>
  <si>
    <t xml:space="preserve">Contemplada en la actuación 1.1.2.1. Impulso de la perspectiva integral a través de la Comisión Interdepartamental de desarrollo de las políticas púbicas en materia de discapacidad con especial incidencia en el ámbito rural. A modo de ejemplo, el Catálogo de Servicios Sociales ya contempla centros integrados en los que puedan caber distintos servicios. </t>
  </si>
  <si>
    <t>Se valororará la propuesta en función de la disposición de los recursos humanos existentes</t>
  </si>
  <si>
    <t xml:space="preserve">Se estudiará la propuesta en una posible modificación del decreto de estructura orgánica del Departamento </t>
  </si>
  <si>
    <t>Tras la apertura del Centro de Referencia de Autonomía Perosonal (CEAPT) se estudiará la  posible implantación de una oficina de vida indenpendiente</t>
  </si>
  <si>
    <t>En diciembre del 2020 se actualizó el catálago de prestaciones ortoprotesicas y no está prevista una inmediata modificacion</t>
  </si>
  <si>
    <t xml:space="preserve">Es uno de los fines del nuevo aplicativo de gestión y se mantiene el refuerzo de profesionales con este fin.  </t>
  </si>
  <si>
    <t>Se mantiene el orden al prevalecer el criterio de jerarquia normativa.</t>
  </si>
  <si>
    <t xml:space="preserve"> El desarrollo de la norma se hará efectivo con la aprobación de la Normtiva Estatal y las propuestas se recogen para valorarlas a postriori. </t>
  </si>
  <si>
    <t xml:space="preserve">El desarrollo de la norma se hará efectivo con la aprobación de la Normativa Estatal y las propuestas se recogen para valorarlas a postriori. </t>
  </si>
  <si>
    <t xml:space="preserve">La regulación de un beneficio fiscal implica una pérdida de ingresos. Esta merma puede alterar el sostenimiento de los servicios públicos por lo que debe estar justificada y cuantificada con una memoria económica que acompaña a la normativa. </t>
  </si>
  <si>
    <t>Desarrollar un Plan de acción integral para mujeres con discapacidad en Aragón</t>
  </si>
  <si>
    <t xml:space="preserve">El desarrollo de la norma se hará efectivo con la aprobación de la Normtiva Estatal y las propuestas se recogen para valorarlas a postriori. </t>
  </si>
  <si>
    <t>La aportación se entiende incluida en las actuaciones 1.1.4.1. y 1.1.4.4.</t>
  </si>
  <si>
    <t>Esta propuesta no esta vinculada a la actualización de las carta de calidad de  servicios</t>
  </si>
  <si>
    <t>Esta propuesta no se considera vinculada a la actualización de las cartas de calidad de servicios</t>
  </si>
  <si>
    <t>El Protocolo de Escucha tiene como finalidad garantizar el derecho de los/as niños/as y adolescentes (NNA) a ser escuchados/as de forma directa sus opiniones y a participar activamente, a lo largo de
su proceso de protección en el Sistema de Atención a la Infancia y Adolescencia en Aragón, y lograr que sean un objetivo común de todas las entidades
y profesionales que intervienen en el sistema.</t>
  </si>
  <si>
    <t>Se acepta y se modifica la redacción  desde una perspectiva mas inclusiva</t>
  </si>
  <si>
    <t>Se propone tener en cuenta el papel comunicador de los tutores legales y padres como facilitadores de la participacion activa de las personas con discapacidad</t>
  </si>
  <si>
    <t xml:space="preserve">Esta propuesta se incluye en las actuaciones previstas. La política actual de la D. Gral de Turismo es fomentar actuaciones vinculadas a espacios naturales accesibles. </t>
  </si>
  <si>
    <t>Se acepta y se modifica la redacción.  Actualmente el Gobierno de Aragón está en un proceso de reflexión y construcción de un nuevo modelo de atención centrado en la persona adaptando servicios a las sitauciones de necesidad dentro de un marco de intervención preferentemente  preventivo.</t>
  </si>
  <si>
    <t>Los objetivos generales del Plan están diseñados para las personas con discapacidad como protagonistas del mismo, nos obstante se  reconoce la importancia del papel de las  personas de apoyo</t>
  </si>
  <si>
    <t>La Ley 8/2021 por la que se reforma la legislación civil y procesal para el apoyo de las personas con discapacidda en el ejercicio de su capacidad jurídica modifica dicho término</t>
  </si>
  <si>
    <t>Se agradece la aportación que se convierte en una nueva actuación .
Tras modificación de la Ley del IAM donde está regulado el Consejo Rector se otorgará la redacción definitiva a la inclusión de una vocalía en representación de las asosciaciones de mujeres con discpapacidad. Su eleccíón se llevará a cabo como en el resto de las vocalías</t>
  </si>
  <si>
    <t>La política actual de la D. Gral de Turismo es fomentar actuaciones vinculadas a espacios naturales accesibles. Estas propuestas se tendrán en consideración en el marco del Plan Aragones de Estrategia Turistica 2021-2024 que estable la actuación 2.1.2.4</t>
  </si>
  <si>
    <t>Se propone solicitar deducción fiscal del coste generado en el apoyo a las personas con discapacidad  para cursar  enseñanzas de Formación Inicial para Personas Adultas</t>
  </si>
  <si>
    <t xml:space="preserve">La Ley 1/2021 de simplificación administrativa en vigor desde el 23/02/2021 obliga a la Adminsitración de la C.A. a agilizar y reducir las cargas burócráticas. De igual modo, se está implementando un sistema general por Departamentos del cumplimiento de los objetivos de esta ley. El Plan ya contempla medidas en esta línea como ejemplo la 1.1.1.7 de tramitación conjunta del procedimiento dependencia/discapacidad, entre otros. </t>
  </si>
  <si>
    <t>Se trata de una función del servicio público atendida a través de sus empleados, ofreciendo estos los apoyos necesarios.</t>
  </si>
  <si>
    <t xml:space="preserve">Se acepta y se modifica la redacción.
No obstante, el concepto de diseño universal se explica en el contenido teórico del plan conforme a la definición establecida en la Convención Internacional de derechos de las personas con discapacidad tomándose como referencia a lo largo del mismo. </t>
  </si>
  <si>
    <t> Impulso del distintivo de Calidad de consumo a aquellos comerciantes  y prestadores de servicios sensibilizados en supresión de barreras, buenas prácticas profesionales y otras marcas de calidad relacionadas con la discapacidad</t>
  </si>
  <si>
    <t>Desde CARTV se puede mostrar el código QR si técnicamente es posible y si desde otros organismos facilitan el propio código que se ha de mostrar.</t>
  </si>
  <si>
    <t>Se propone realizar campañas de sensibilización en colaboración con entidades sociales. "estamos dispuestas a facilitar y realizar campañas de sensibilización en primera persona, desde nuestra vivencia personal con la discapacidad".</t>
  </si>
  <si>
    <t>Sólo se puede atender a esta medida en las campañas, no en los programas. En las campañas, además,  se deberá atender a lo previsto en la normativa en materia de publicidad en medios audiovisuales.</t>
  </si>
  <si>
    <t>En los libros de estilo que manejen los profesionales  tendrán en cuenta estas circunstancias conforme a los parámetros que se establezcan por las autoridades competentes.</t>
  </si>
  <si>
    <t>Se siente incluida en la actuación, cuando lo considere las autoridad competente</t>
  </si>
  <si>
    <t xml:space="preserve">Esta propuesta se incluye en la actuación prevista. Se recoge la propuesta aportada para una futura reflexión. </t>
  </si>
  <si>
    <t xml:space="preserve">Se agradece y recoge la aportación. En el diseño del diganóstico se incorporarán todas aquellas variables de análisis necesarias para tener una visión lo más integral posible de la situación.
</t>
  </si>
  <si>
    <t>Ampliar actuación mediante el diseño de un Plan Estratégico sobre el patrimonio artístico de Aragón</t>
  </si>
  <si>
    <t>No se modifica la redacción de la actuación ya que como principio de participación ciudadana, para la realización de este diagnóstico se contará con la intervención e implicación de la ciudadanía, individual o colectivamente, buscando el diálogo y la escucha activa</t>
  </si>
  <si>
    <t xml:space="preserve">En el diseño del diagnóstico se incorporarán todas aquellas variables de análisis necesarias para tener una visión lo más integral de la situación entre las que se incluirá la dimensión rural en paralelo a lo recogido en el Anteproyecto de Ley de Dinamización Rural de Aragón. </t>
  </si>
  <si>
    <t xml:space="preserve">Ampliar el texto: ampliar actuaciones y  ambitos de asesoramiento </t>
  </si>
  <si>
    <t>El Plan  se refiere a las competencias del Gobierno de Aragón</t>
  </si>
  <si>
    <t>En la actuación 2.2.1.1 se propone el impulso de la accesibilidad  en función de las disponibilidades presupuestarias En relación a los edificios públicos, señalar que el ámbito competencial del Plan incluye exclusivamente las competencias del  Gobierno de Aragón.</t>
  </si>
  <si>
    <t xml:space="preserve">Se propone la implementación de los pictogramas de ARASAAC a señalética urbana común en Aragón. Disgregar esta idea de la original de los pictogramas del portal aragonés que fueron creados para apoyo a colectivos como las personas con autismo o del espectro autista. Puede ser una medida de impacto estatal. Revisar legislación creada al respecto. </t>
  </si>
  <si>
    <t>Se entiende incluida en la 2.2.2.7. y 2.2.2.9. así como en otras actuaciones del Plan</t>
  </si>
  <si>
    <t xml:space="preserve">Se propone que no se trate unicamente documentos del IAM si no también documentos de uso más cotidiano (Cartas de servicios de la administración, facturas, catálogos de servicios. </t>
  </si>
  <si>
    <t>El Plan recoge varias actuaciones en el sentido de la propuesta y el Gobierno de Aragón sigue avanzando en esta línea de trabajo.</t>
  </si>
  <si>
    <t>No está previsto desarrollar un marco normativo específico. La lectura facil es una prioridad del Gobierno de Aragón que se encuentra incluida en la medida 2.2.3.5, impulso del Gobierno Facil asi como todas las relacionadas a lo largo del Plan . El objetivo específico 2.2.2 incluye  varias medidas para mejorar la accesibilidad adaptándolas a lectura facil.</t>
  </si>
  <si>
    <t xml:space="preserve">No se considera necesario añadir esa nueva actuación, puesto que ya se incluye la 2.2.3.6. y se trabaja para mejorar la información disponible. La actual estructura del portal  www.aragon.es se configura a partir del etiquetado de contenidos por temas. El espacio de discapacidad ya existe en el portal: reune y agrega toda la información, servicios y trámites existentes y los que se van creando por todos los departamentos.
</t>
  </si>
  <si>
    <t>Se entiende incluida en la medida 2.2.3.5 Impulso del Gobierno Fácil, a través del portal de transparencia del GA, mediante la adpatación y accesibilidad de docuemntos e instrumentos adminsitrativos. 
Asimismo, la adaptación de documentos a lectura fácil y lenguaje claro es uno de los criterios de simplificación administrativa (Ley 1/2021, de 11 de febrero, de simplificación administrativa)</t>
  </si>
  <si>
    <t>La adaptación de documentos a lectura fácil y lenguaje claro es uno de los criterios de simplificación administrativa (Ley 1/2021, de 11 de febrero, de simplificación administrativa). Además, se entiende incluida en la 2.2.2.8. y varias actuaciones del Plan</t>
  </si>
  <si>
    <t>En el  proceso de revisión de las herramientas de Administración Electrónica se ha contactado con CERMI a través del IASS, y se viene trabajando de forma coordinada para garantizar la accesibilidad. Por otra parte, a los distintos departamentos les corresponde decidir sobre la participación en el diseño de su procedimiento administrativo o servicio público. (Actuación prevista 2.2.3.3.)</t>
  </si>
  <si>
    <t>Las competencias digitales están presentes en los planes de formación como materia trasversal o como acciones formativas específias.</t>
  </si>
  <si>
    <t>Se entiende incluida en la medida 1.1.2.2. Impulso de la perspectiva integral a través de la Comisión Interdepartamental de Discapaidad. 
Asimismo, la adaptación de documentos a lectura fácil y lenguaje claro es uno de los criterios de simplificación administrativa (Ley 1/2021, de 11 de febrero, de simplificación administrativa)</t>
  </si>
  <si>
    <t>Está atención  especializada ya se está haciendo tanto desde el ámbito de justicia como desde el  ámbito social y no se considera la creación de un  servicio dirigido unicamente a este fin.</t>
  </si>
  <si>
    <t>Los equipos de apoyo orientan  unicamente a los centros que solicitan asesorimento. No disponen de competencia para dictar propuestas vinculantes.</t>
  </si>
  <si>
    <t xml:space="preserve">La normativa del Departamento de Eduación no refleja la figura de un mediador sordo/comunicavo, considera la figura del interprete.  Los citados programas ya cuentan con intérprete de lengua de signos </t>
  </si>
  <si>
    <t xml:space="preserve">El contenido de la tipologia de centros viene referenciado en el Real Decreto 818/2021 de 20 de septiembre 
</t>
  </si>
  <si>
    <t xml:space="preserve">Desde Sanidad ya se contempla el apoyo a familiares en desterminadas casuisticas,  tengan o no discapacidad </t>
  </si>
  <si>
    <t xml:space="preserve">Las prácticas para alumnos de FP son competencia del Departamento de Educación. Es una asignatura dentro de los módulos formativos reglados y debido a su naturaleza, no se remuneran ni a alumnos ni a empresas colaboradoras </t>
  </si>
  <si>
    <t>La amplitud de la propuesta excede del objeto del Plan</t>
  </si>
  <si>
    <t>Aunque la elaboración de un Plan Estratégico sobre el Patrimonio Artístico de Aragón no es objeto de este Plan señalar que, en relación a la accesibilidad, el Plan incluye la  realización de un diagnóstico de accesibilidad en Bienes de Interés Cultural (2.1.2.5.) y de un diagnóstico integral sobre accesibilidad (2.1.2.1.) , previos al desarrollo de un futuro Plan Estratégico.</t>
  </si>
  <si>
    <t xml:space="preserve">Se entiende incluida en las actuaciones que recoge el objetivo específico 2.2.1.  Así mismo, es un objetivo de la Administración seguir avanzando en esta línea conforme a las disponibilidades presupuestarias.  </t>
  </si>
  <si>
    <t>Potenciación de  la elaboración de información para pacientes en sistema de lectura fácil comenzando por los materiales divulgativos de la Escuela de Salud de Aragón</t>
  </si>
  <si>
    <t>Integración en la formación continuada de trabajadores del Sistema de Salud de Aragón la perspectiva de atención a personas con discapacidad.</t>
  </si>
  <si>
    <t>1.1.4 Impulsar acciones formativas para empleados públicos que proporcionen un mejor conocimiento de las personas con discapacidad</t>
  </si>
  <si>
    <t xml:space="preserve">Esta propuesta se complementa con la actuación 3.2.3.5  Mejora de los medios técnicos existentes (quirófano y anestesista) para intervenciones bucodentales en personas con discapacidad. Su ampliación a las personas adultas con discapacidad se implementará cuando se apruebe esta medida en el Consejo Interterritorial de Salud.
</t>
  </si>
  <si>
    <t xml:space="preserve">
</t>
  </si>
  <si>
    <t>La propuesta está incluida en la actuación. La promoción de la participación lleva implícita la difusión de la información de las posibilidades de participación.  No se considera necesario modificar la  redacción.</t>
  </si>
  <si>
    <t xml:space="preserve">
Se acepta por considerarse incluida. Entre las posibles patologías causantes de discapacidad se encuentran también las enfermedades raras. </t>
  </si>
  <si>
    <t>Mejorar la capacidad de actuación del profesional de referencia mediante la historia clínica electrónica única para todo Aragón que permitirá la continuidad asistencial en los diversos centros sanitarios</t>
  </si>
  <si>
    <t xml:space="preserve">Iniciar el diseño de actuaciones que permitan abordar la estrategia de enfermedades raras del SNS en Aragón.
</t>
  </si>
  <si>
    <t xml:space="preserve">La propuesta está incluida en la actuación.
Las personas responsables de Salud Mental, de la Dirección General de Asistencia Sanitaria se encuentran trabajando en la elaboración de los documentos preliminares, y han iniciado los contactos con la Dirección General de Gobierno Abierto, para el futuro proceso participativo  </t>
  </si>
  <si>
    <t xml:space="preserve">
</t>
  </si>
  <si>
    <t xml:space="preserve">
 Propuesta incluida en la actuación 2.2.2.1 "Desarrollo de un nuevo sistema de acceso emergencias y a la atención sanitaria mediante una herramienta digital para personas con discapacidad auditiva o fonatoria"</t>
  </si>
  <si>
    <t xml:space="preserve">La RESOLUCIÓN de 18 de septiembre de 2020, publicada en el BOA nº 191 del  24/09/2020, establece el Protocolo de actuaciones entre el Departamento de Ciudadanía y Derechos Sociales y el Departamento de Sanidad del Gobierno de Aragón, para el desarrollo de actuaciones conjuntas en Centros Residenciales de personas mayores y Centros de personas con discapacidad. El citado protocolo no guarda una relación exclusiva con la pandemia COVID. Al contrario, pretende establecer un marco de colaboración entre ambos Departamentos para favorecer e impulsar la coordinación y la intervención conjunta en los centros residenciales de personas mayores y de personas con discapacidad para garantizar la atención de esta población con el fin de mejorar la promoción de la salud, la prevención de la enfermedad y la asistencia sanitaria precisa en cada momento. A este respecto, y al igual que se hace con el resto de la población asignada, corresponde a los Equipos de Atención Primaria (EAP) la implantación en este ámbito residencial de todos los programas y estrategias de salud promovidos desde el Departamento de Sanidad y el Servicio Aragonés de Salud. Con este fin, los EAP realizarán las actuaciones necesarias para desarrollar un “Programa de atención a la salud de personas en centros residenciales” que agrupará el conjunto de estrategias a desarrollar en este entorno (programa de atención al paciente crónico complejo, paciente dependiente, paciente terminal, programa de vacunaciones y programa de atención comunitaria, así como los correspondientes a la situación de morbilidad de cada paciente). 
Los equipos EDORE sí fueron una solución temporal (en el marco de la pandemia COVID) para una zona geográfica concreta (sector sanitario), que no se espera que tenga continuidad en el tiempo. En todo caso, conforme al citado protocolo, "Cuando pueden sobrepasarse las capacidades habituales de los centros de salud para dar una atención sanitaria adecuada y a tiempo, el Departamento de Sanidad podrá poner en marcha dispositivos asistenciales especiales con equipos de soporte adicionales en los sectores sanitarios con mayor presencia de centros residenciales, de forma que permitan complementar la atención sanitaria que prestan los EAP a estos centros residenciales".
</t>
  </si>
  <si>
    <t>Se agradece la aportación que se convierte en una nueva actuación.
Entre Salud Mental y Servicios Sociales, ya existe una coordinación técnica, que está dando buenos resultados y que se juzga eficaz a la hora de establecer soluciones para las personas usuarias. Por ello, esta propuesta se considera oportuna, dada la conveniencia de formalizar la coordinación.</t>
  </si>
  <si>
    <t>Creación de una Comisión de coordinación en salud mental, con participación de los departamentos responsables de Sanidad y Servicios Sociales.</t>
  </si>
  <si>
    <t xml:space="preserve">Los acuerdos entre las empresas privadas del sector no es una potestad de la administración. No obstante, en cuanto a la devolución de productos, se entiende que se trata de una cuestión sujeta a las normas de consumo habituales.
</t>
  </si>
  <si>
    <t xml:space="preserve">Aceptada conforme a lo motivado en otras propuestas de la misma actuación. 
Se entiende que podría ser un error ya que la medida haría referencia a productos, instrumentos o equipos ortoprotésicos, no bucodentales.
Como ya se ha señalado, están pendientes de firma los Convenios de colaboración, entre el Dep. de Sanidad con los Colegios Profesionales de Ortopédicos y Farmacéuticos de Aragón, para incorporar los sistemas de pago directo (del importe máximo financiado por producto a los establecimientos acogidos a dichos convenios) y no ser necesaria la anticipación del pago por parte de la persona usuaria. 
</t>
  </si>
  <si>
    <t xml:space="preserve">Esta propuesta esta vinculada con la actuación 3.3.2.7: "Armonización de la prestación autonómica de servicios bucodentales, destinada a personas con discapacidad y otras personas usuarias, con las futuras actualizaciones y mejoras que se realicen a nivel nacional en la Cartera de Servicios de Salud en materia bucodental"  
Debe considerarse que el Programa de Salud bucodental (PABIJ), asiste a menores de edad de entre 6 y 13 años. Sin embargo, este programa de Aragón también es aplicable, en el caso de personas menores con discapacidad, a la población de entre 6 y 16 años, inclusive. 
Además, actualmente, ya existe un acuerdo de principios entre el Ministerio y las CCAA para ampliar la atención bucodental y asistir a personas adultas con discapacidad. Dicha propuesta de acuerdo está condicionada a su aprobación en el Consejo Interterritorial de Sanidad para su posterior incorporación a la Cartera Básica de Servicios del Sistema Nacional de Salud (SNS). 
Previsiblemente, una vez que se incorporé al Ca.tálogo de prestaciones del SNS, esta medida también será adoptada por el Sistema Sanitario de Aragón. No obstante, desde el Departamento de Sanidad del Gobierno de Aragón, no pueden establecerse plazos concretos, para poder asistir también a personas mayores de 16 años con discapacidad, dado que depende de la tramitación previa del SNS.  
</t>
  </si>
  <si>
    <t>Propuesta recogida en la actuación 2.2.4.6 competencia del Dto. Industria, Competitividad y
Desarrollo Empresarial</t>
  </si>
  <si>
    <t>No se acepta</t>
  </si>
  <si>
    <t xml:space="preserve">Se acepta y se modifica la redacción. </t>
  </si>
  <si>
    <t>Se acepta y se modifica la redacción. 
La tendencia actual es el cambio de concepto. Se tiene presente y a futuro se tenderá a la modificación del concepto.</t>
  </si>
  <si>
    <t>Se acepta y se modifica la redacción. 
En lo que respecta al cumplimiento de la cuota de reserva en las empresas privadas, por parte de la Inspección de Trabajo, en colaboración con el INAEM se desarrollan campañas anuales informativas y a través de visitas de la inspección se recuerda esta obligación, procediendo en su caso a la apertura de un procedimiento sancionador con la imposición de la correspondiente sanción. La parte del cumplimiento a nivel de empleo público depende del Departametno de Hacienda y Administración Pública,</t>
  </si>
  <si>
    <t xml:space="preserve">Se acepta y se modifica la redacción. 
Son actuaciones que ya venimos llevando a cabo en los procesos selectivos para el acceso para personas con discapacidad.
</t>
  </si>
  <si>
    <t>Se acepta y se modifica la redacción. 
Desde 2018 en las órdenes de fomento de empleo a la discapacidad en CEE y empleo ordinario, se han incluido los interpretes de lengua de signos como coste elegible en las subvenciones para adaptación de puestos de trabajo. Se estudiará su inclusión en futuras normas de subvenciones.</t>
  </si>
  <si>
    <t xml:space="preserve"> Inclusión de una vocalía en representación de las asociaciones de mujeres con discapacidad en el Consejo Rector del IAM</t>
  </si>
  <si>
    <t>Modificación del Decreto 74/2018, de 24 de abril, del Gobierno de Aragón por el que se aprueba el Reglamento de las actividades juveniles de tiempo libre en la C.A. de Aragón en su modalidad de acampada, colonias y campos de trabajo aumentando el porcentaje de protección dirigido a las personas con discapacidad </t>
  </si>
  <si>
    <t>Se acepta y se modifica la redacción  desde una perspectiva más inclusiva</t>
  </si>
  <si>
    <t xml:space="preserve">Se propone clarificar  la redacción ya que no quedan claro o explicito a quién se refiere. ¿Es un título que obtendrán las personas con discapacidad?
¿Es añadir formación específica para aprender a atender a personas con discapacidad?. Su lectura lleva a una doble interpretación.
</t>
  </si>
  <si>
    <t xml:space="preserve">La actuación incluye tanto la obtención del Título de Monitor de Tiempo Libre para personas con discapacidad, como la formación específica necesaria  para atender a las personas con discapacidad. </t>
  </si>
  <si>
    <t>  Adaptación del Título de Monitor de Tiempo Libre para personas con discapacidad, tanto para la obtención del Título como  la formación específica para la atención a personas con discapacidad</t>
  </si>
  <si>
    <t>Se estudiará la propuesta de integrarlo en los instrumentos de planificación que se elaboren desde el IAM</t>
  </si>
  <si>
    <t xml:space="preserve">En el  proceso de revisión de las herramientas de Administración Electrónica se ha contactado con CERMI a través del IASS, y se viene trabajando de forma coordinada para garantizar la accesibilidad. Por otra parte, a los distintos departamentos les corresponde decidir sobre la participación en el diseño de su procedimiento administrativo o servicio público.
Teniendo en cuenta lo contemplado en la actuación 2.2.3.2, no se considera necesario añadir como nueva actuación el cumplimiento de la normativa. </t>
  </si>
  <si>
    <t xml:space="preserve">Se acepta la modificación porque en las convocatorias de subvenciones van dirigidas a facilitar todo tipo de accesibilidad. </t>
  </si>
  <si>
    <t>La propuesta se entiende incluida en la actuación prevista</t>
  </si>
  <si>
    <t>Se entiende incluida en la actuación 3.1.1.2 Fomento de la perspectiva de discapacidad en las campañas que se lleven a cabo contra la violencia y a favor de la igualdad efectiva entre hombres y mujeres teniendo en consideración el ámbito rural</t>
  </si>
  <si>
    <t>Se acepta y se modifica la redacción.
 Se modificará el texto de la convocatoria de pymes de comercio incluyendo un concepto más amplio de accesibilidad del que ya se preveía</t>
  </si>
  <si>
    <t>En la actualidad, se está realizando el diagnóstico de situación de las personas con discapacidad en relación a la práctica deportiva que cuenta con la participación de las entidades del sector de la discapacidad. Este diagnóstico podría servir como primera fase para una futura planificación dotada  presupuestariamente que actualmente no está prevista. 
Señalar que a través de la Mesa del Deporte Inclusivo (actuación 1.2.2.7) se favorecen actuaciones que promueven la práctica de actividad física en personas con algún tipo de discapacidad.</t>
  </si>
  <si>
    <t>La normativa actual especifica la atención y rehabilitación de menores de seis años que presentan o pueden presentar déficit en su desarrollo psicomotor.</t>
  </si>
  <si>
    <t xml:space="preserve">No se acepta la modificacion de la  redacción propuesta. La actuación  3.1.2.2. considera la actualización de los protocolos de interderivación de Atención Temprana entre el sistema social y sanitario y social-educativo. </t>
  </si>
  <si>
    <t>Esta propuesta no corresponde a la línea 4. Sin embargo se acepta y se motiva en relación a la Línea 3 (Sanidad).
La propuesta se entiende en la actuación 3.1.2.2. Efectivamente, la competencia en Atención Temprana que corresponde a Sanidad (a través del Salud) es la derivación que los/las pediatras realizan a los servicios de atención temprana de IASS. Este tipo de vínculos ya se mantienen. Pero, resulta oportuno explicitarlos en el proceso de elaboración del presente Plan.
Actualmente se está trabajando en un grupo técnico en la actualización de los protocolos de interderivación entre el sistema sanitario en el área de pediatría y el sistema social  (3.1.2.2.)</t>
  </si>
  <si>
    <t>El actual marco de referencia que desarrolla dicho Servicio corresponde al IASS  a través del Servicio Atención a la Infancia y Adolescencia, con la colaboración y derivación desde los sistemas de educativo y sanitario.</t>
  </si>
  <si>
    <t>Se considera incluída en la actuación  1.2.2.1. Impulso del Protocolo CERMI para la colaboración en materia de discapacidad de forma trasversal y multidisciplinar
Señalar la existencia  y funcionamiento de diferentes órganos de participación, en los ámbitos de Servicios Sociales, Sanidad y Educación como espacios de diálogo en esta materia.</t>
  </si>
  <si>
    <t>*En la Ley 5/2019 , de 21 de marzo, de derechos y garantías de las personas con discapacidad en Aragón se recoge en el Titulo II De la Salud , artículo 13. "p) Incorporar un profesional único de referencia que sirva de vínculo entre los diversos profesionales sociosanitarios..." debería indicarse en algún punto de este Plan como actuación. La figura de este profesional es esencial desde un primer momento y así evitar el peregrinaje sanitario y social que pasan muchos pacientes y/o familias</t>
  </si>
  <si>
    <t>*Añadir el I Plan de Atención a las personas afectadas por enfermedades raras en Aragón. 
Investigación e Innovación - Desarrollo de iniciativas de investigación e innovación en prevención de deficiencias en enfermedades de escasa incidencia estadística que causan discapacidades. - Elaboración y ejecución de proyectos de investigación en prevención, tratamiento de las deficiencias y discapacidades. - Promover la investigación y fomentar la realización de estudios que permitan conocer la realidad social y laboral</t>
  </si>
  <si>
    <t>Se agradece la aportación que se convierte en una nueva actuación.
Actualmente, ya existe una estrategia de enfermedades raras (https://www.mscbs.gob.es/organizacion/sns/planCalidadSNS/docs/enfermedadesRaras.pdf) aprobada por el Consejo Interterritorial del Sistema Nacional de Salud. 
Además, por parte del Departamento de Sanidad del Gobierno de Aragón, se va a iniciar el diseño de nuevas actuaciones en torno al desarrollo de esta estrategia en Aragón.</t>
  </si>
  <si>
    <t>Redacción de la actuación</t>
  </si>
  <si>
    <t>Añadir la colaboración con entidades del Tercer Sector</t>
  </si>
  <si>
    <t>Se propone añadir la colaboración con las entidades del Tercer Sector</t>
  </si>
  <si>
    <t>Se comparte el fondo pero no la propuesta concreta. Desde el IAM solo podemos gestionar nuestros propios recursos y garantizar la protección de datos de las mujeres que atendemos. Pero através de la contratación administrativa  proponemos que  se incorporen clausulas sociales en esta linea.</t>
  </si>
  <si>
    <t>Elaborar el I Plan de atención a personas afectadas por Enfermedades Raras en Aragón</t>
  </si>
  <si>
    <t>La propuesta se entiende incluída en diferentes actuaciones del Plan. Entre las medidas propuestas para las personas con discapacidad está previsto adoptar medidas de desinsitucionalización.</t>
  </si>
  <si>
    <t>Se agradece la propuesta y se modificará en la redacción del Plan.</t>
  </si>
  <si>
    <t>Esta propuesta se incluye en la actuación prevista</t>
  </si>
  <si>
    <t xml:space="preserve">No es posible concretar más la actuación porque está en fase diseño </t>
  </si>
  <si>
    <t xml:space="preserve">Debe considerarse que el Programa de Salud bucodental (PABIJ), asiste a menores de edad de entre 6 y 13 años. Sin embargo, este programa de Aragón también es aplicable, en el caso de personas menores con discapacidad, a la población de entre 6 y 16 años, inclusive. 
Además, actualmente, ya existe un acuerdo de principios entre el Ministerio y las CCAA para ampliar la atención bucodental y asistir a personas adultas con discapacidad. Dicha propuesta de acuerdo está condicionada a su aprobación en el Consejo Interterritorial de Sanidad para su posterior incorporación a la Cartera Básica de Servicios del Sistema Nacional de Salud (SNS). 
Previsiblemente, una vez que se incorporé al Catálogo de prestaciones del SNS, esta medida también será adoptada por el Sistema Sanitario de Aragón. No obstante, desde el Departamento de Sanidad del Gobierno de Aragón, no pueden establecerse plazos concretos, para poder asistir también a personas mayores de 16 años con discapacidad, dado que depende de la tramitación previa del SNS.  
</t>
  </si>
  <si>
    <t xml:space="preserve">En el momento que se hagan efectivos se adaptarán conforme a la norma que los regulen. </t>
  </si>
  <si>
    <r>
      <t>La RESOLUCIÓN de 18 de septiembre de 2020, publicada en el BOA nº 191 del  24/09/2020, establece el Protocolo de actuaciones entre el Departamento de Ciudadanía y Derechos Sociales y el Departamento de Sanidad del Gobierno de Aragón, para el desarrollo de actuaciones conjuntas en Centros Residenciales de personas mayores y Centros de personas con discapacidad. El citado protocolo no guarda una relación exclusiva con la pandemia COVID. Al contrario, pretende establecer un marco de colaboración entre ambos Departamentos para favorecer e impulsar la coordinación y la intervención conjunta en los centros residenciales de personas mayores y de personas con discapacidad para garantizar la atención de esta población con el fin de mejorar la promoción de la salud, la prevención de la enfermedad y la asistencia sanitaria precisa en cada momento. A este respecto, y al igual que se hace con el resto de la población asignada, corresponde a los Equipos de Atención Primaria (EAP) la implantación en este ámbito residencial de todos los programas y estrategias de salud promovidos desde el Departamento de Sanidad y el Servicio Aragonés de Salud. Con este fin, los EAP realizarán las actuaciones necesarias para desarrollar un “Programa de atención a la salud de personas en centros residenciales” que agrupará el conjunto de estrategias a desarrollar en este entorno (programa de atención al paciente crónico complejo, paciente dependiente, paciente terminal, programa de vacunaciones y programa de atención comunitaria, así como los correspondientes a la situación de morbilidad de cada paciente). 
Los equipos EDORE sí fueron una solución temporal (en el marco de la pandemia COVID) para una zona geográfica concreta (sector sanitario), que no se espera que tenga continuidad en el tiempo. En todo caso, conforme al citado protocolo, "</t>
    </r>
    <r>
      <rPr>
        <i/>
        <sz val="11"/>
        <rFont val="Calibri Light"/>
        <family val="2"/>
        <scheme val="major"/>
      </rPr>
      <t>Cuando pueden sobrepasarse las capacidades habituales de los centros de salud para dar una atención sanitaria adecuada y a tiempo, el Departamento de Sanidad podrá poner en marcha dispositivos asistenciales especiales con equipos de soporte adicionales en los sectores sanitarios con mayor presencia de centros residenciales, de forma que permitan complementar la atención sanitaria que prestan los EAP a estos centros residenciales</t>
    </r>
    <r>
      <rPr>
        <sz val="11"/>
        <rFont val="Calibri Light"/>
        <family val="2"/>
        <scheme val="major"/>
      </rPr>
      <t xml:space="preserve">".
</t>
    </r>
  </si>
  <si>
    <t>Se propone incrementar las partidas presupuestarias destinadas a ayudas</t>
  </si>
  <si>
    <t>Se acepta, incluída en la contestación a la aportación siguiente.</t>
  </si>
  <si>
    <t xml:space="preserve">Se acepta y se modifica la actuación. 
Están pendientes de firma los Convenios de colaboración, entre el Dep. de Sanidad con los Colegios Profesionales de Ortopédicos y Farmacéuticos de Aragón, para incorporar los sistemas de pago directo del importe máximo financiado por producto a los establecimientos acogidos a dichos convenios. 
De esta forma se busca evitar el anticipo del pago por parte de las personas usuarias a las que se les haya prescrito la adquisición de productos, instrumentos o equipos ortoprotésicos.
</t>
  </si>
  <si>
    <t xml:space="preserve">Debe considerarse que el Programa de Salud bucodental (PABIJ), asiste a menores de edad de entre 6 y 13 años. Sin embargo, este programa de Aragón también es aplicable, en el caso de personas menores con discapacidad, a la población de entre 6 y 16 años, inclusive. 
Además, actualmente, ya existe un acuerdo de principios entre el Ministerio y las CCAA para ampliar la atención bucodental y asistir a personas adultas con discapacidad. Dicha propuesta de acuerdo está condicionada a su aprobación en el Consejo Interterritorial de Sanidad para su posterior incorporación a la Cartera Básica de Servicios del Sistema Nacional de Salud (SNS). Previsiblemente, una vez que se incorporé al Catálogo de prestaciones del SNS, esta medida también será adoptada por el Sistema Sanitario de Aragón. No obstante, desde el Departamento de Sanidad del Gobierno de Aragón, no pueden establecerse plazos concretos, para poder asistir también a personas mayores de 16 años con discapacidad, dado que depende de la tramitación previa del SNS.  
</t>
  </si>
  <si>
    <t xml:space="preserve">Debe considerarse que el Programa de Salud bucodental (PABIJ), asiste a menores de edad de entre 6 y 13 años. Sin embargo, este programa de Aragón también es aplicable, en el caso de personas menores con discapacidad, a la población de entre 6 y 16 años, inclusive. Considerándose, por lo tanto, ciertas necesidades especiales. Como, por ejemplo, las que se producen en personas  (menores, de hasta 16 años inclusive) con discapacidad intelectual que requieren atención bucodental quirúrgica.
Además, actualmente, ya existe un acuerdo de principios entre el Ministerio y las CCAA para ampliar la atención bucodental y asistir a personas adultas con discapacidad. Dicha propuesta de acuerdo está condicionada a su aprobación en el Consejo Interterritorial de Sanidad para su posterior incorporación a la Cartera Básica de Servicios del Sistema Nacional de Salud (SNS). 
Previsiblemente, una vez que se incorporé al Catálogo de prestaciones del SNS, esta medida también será adoptada por el Sistema Sanitario de Aragón. No obstante, desde el Departamento de Sanidad del Gobierno de Aragón, no pueden establecerse plazos concretos, para poder asistir también a personas mayores de 16 años con discapacidad, dado que depende de la tramitación previa del SNS.  
</t>
  </si>
  <si>
    <t>No se considera necesaria la creación del recurso propuesto ya que se está atendiendo desde otros servicios.</t>
  </si>
  <si>
    <t>De acuerdo a lo establecido en el nuevo modelo de apoyos propuesto por la Ley 8/2021</t>
  </si>
  <si>
    <t xml:space="preserve">Efectivamente, las personas usuarias del Sistema Aragonés de Salud pueden ser pacientes con comorbilidad. En la atención sanitaria la comorbilidad suele ser lo habitual y está incluida en la naturaleza de las medidas propuestas. 
No obstante, no se llega a compreder a que línea y/o objetivo del Plan hace referencia la presente aportación.  </t>
  </si>
  <si>
    <t>El asesoramiento para la  realización de los diferentes trámites admistrativos es competencia de los profesionales técnicos del servicio público. La propuesta se entiende incluida en la implantación de distintas actuaciones  propuestas en el Plan.</t>
  </si>
  <si>
    <t>La propuesta se incluye en la actuación prevista.
La actuación 4.1.1.1. ya lo contemtempla  "Jornadas de sensibilización en materia de discapacidad dirigidas al alumnado, profesorado y familias"</t>
  </si>
  <si>
    <t>La actuación se refiere a Entidades Locales (Ayuntamientos y Comarcas).</t>
  </si>
  <si>
    <t>Creando ayudas específicas para accesibilidad en las empresas. Crear una bolsa única de empleo con personas con discapacidad. Adaptación de puesto de trabajo cuando sean discapacidades sobrevenidas y reducción de la jornada laboral en caso de que fuera necesario.</t>
  </si>
  <si>
    <t xml:space="preserve">Las ayudas para accesibilidad en las empresas: ya está previsto este tipo de ayudas
Bolsa de empleo de personas con discapacidad: No existe una bolsa de empleo como tal, pero su a través del Servicio público de empleo las presonas con discapacidad están identificados voluntariamente vía código y se seleccionan por esta vía
Adaptación de puesto y jornada: requeriría una modificación normativa en un ámbito (legislación laboral) en el que la competencia es estatal, teniendo la CA competencia ejecutiva únicamente </t>
  </si>
  <si>
    <t>Ya previsto en la actuación nº 4.3.2.6.  Impulso del empleo con apoyo en la empresa ordinaria por medio de preparadores laborales</t>
  </si>
  <si>
    <t>Se propone la creación de una persona de apoyo al empleo, del mercado laboral ordinario, proceso de adaptación al puesto de trabajo para que sea un referente</t>
  </si>
  <si>
    <t>Se propone que se de un tiempo de adaptación al puesto de trabajo ordinario a las personas con discapacidad. Que cuando accedan a un puesto de trabajo se les de un tiempo de adaptación, y evitar despidos prematuros</t>
  </si>
  <si>
    <t>La regulación de las prácticas laborales en el marco de la empresa es competencia estatal, teniéndo únicamente la C.A. competencia ejecutiva</t>
  </si>
  <si>
    <t>Impulsar la creación de claves laborales que favorezcan el empleo ordinario</t>
  </si>
  <si>
    <t xml:space="preserve">La finalidad de los centros especiales de empleo es servir de tránsito al mercado ordinario. Hay ayudas de medidas de fomento del empleo para la contratación de trabajadores provenientes de Centros especiales de empleo (este año no hay convocatoria) </t>
  </si>
  <si>
    <t>Propongo que el centro especial de empleo tenga un carácter transitorio no definitivo, que se intente promover el empleo ordinario, incentivando la integración laboral en el ordinario</t>
  </si>
  <si>
    <t>Pendiente de la regulación de asistente personal 1.1.1.6.</t>
  </si>
  <si>
    <t xml:space="preserve">La propuesta se entiende incluida en otras actuaciones del Plan
</t>
  </si>
  <si>
    <t>Se entiende incluido en la actuación prevista. Concepto redundante con el texto original propuesto.</t>
  </si>
  <si>
    <t>La propuesta se incluye en la actuación prevista. Es más conveniente reflejar los porcentajes legalmente establecidos, sin hacer referencia a los porcentajes concretos ya que estos pueden cambiar en cualquier momento, máxime cuando el Plan contempla varios años</t>
  </si>
  <si>
    <t>Facilitar la accesibilidad en la formación de empleados públicos</t>
  </si>
  <si>
    <t>Se propone que se tenga en cuenta a la persona y su capacidad, no únicamente su capacidad en el dictamen de acceso para la reseva de plazas educativas.</t>
  </si>
  <si>
    <t>Se propone respecto al previo dictamen,  priorizar la voluntad y la autonomía de la persona es decir lo que la persona quiera, para evitar practicas que no cumplan el fin del Plan</t>
  </si>
  <si>
    <t>Se va a potenciar la información y orientación especializada para las perssonas con discapacidad y las personas en situación de dependencia.</t>
  </si>
  <si>
    <t>El objeto de las campañas de difusión va a ser informar sobre las medidas de apoyo</t>
  </si>
  <si>
    <t>Esta propuesta se entiende incluída en la actuación</t>
  </si>
  <si>
    <t>En el seno de la Comisión Interdepartamental de Administración Electrónica se ha creado una subcomisión de Publicación de la información y accesibilidad, que se configura como la unidad responsable de accesibilidad que dispone el citado Real Decreto 1112/2018. El impulso de esta subcomisión constituye la actuación 2 del objetivo 2.2.3.</t>
  </si>
  <si>
    <t>Esta propuesta ya se realiza.  Los interpretes de lenguas de signos según el convenio vigente con el Departamento de Educación tienen que cumplir los siguientes requisitos:
1. FORMACIÓN. Disponer de la titulación de Técnico Superior en Intérprete de Lengua de Signos o habilitación profesional correspondiente. (es una formación reglada)2. EXPERIENCIA LABORAL. Acreditar el desempeño de las funciones propias de la interpretación de la lengua de signos a cargo de una entidad pública o privada durante, al menos, 9 meses.3. CERTIFICADO NEGATIVO DEL REGISTRO CENTRAL DE DELITOS SEXUALES, según se recoge en el artículo 13.5 de la ley Orgánica 1/1996, de 15 de enero</t>
  </si>
  <si>
    <t>Desde el Gobierno Aragón se está trabajando en el sentido de esta propuesta. 
Como ejemplo, Ley 1/2021, de 11 de febrero, de simplificación administrativa en su articulo 53.9 señala que, los funcionarios habilitados incluidos en el Registro recibirán formación específica en materia de administración digital para el desarrollo de sus funciones específicas y, en particular, para relacionarse con colectivos con especiales dificultades de accesibilidad o de uso de las herramientas de administración digital.</t>
  </si>
  <si>
    <t>Nueva</t>
  </si>
  <si>
    <t xml:space="preserve">Nueva </t>
  </si>
  <si>
    <t>Sí se acepta</t>
  </si>
  <si>
    <t>Desarrollo y actualización de la normativa inclusiva de la Comunidad Autónoma de Aragón, adaptándola a lo astablecido en la LOM_LOE</t>
  </si>
  <si>
    <r>
      <t xml:space="preserve">Análisis de la </t>
    </r>
    <r>
      <rPr>
        <strike/>
        <sz val="11"/>
        <rFont val="Calibri Light"/>
        <family val="2"/>
        <scheme val="major"/>
      </rPr>
      <t>experiencia y</t>
    </r>
    <r>
      <rPr>
        <sz val="11"/>
        <rFont val="Calibri Light"/>
        <family val="2"/>
        <scheme val="major"/>
      </rPr>
      <t xml:space="preserve"> satisfacción de las personas con discapacidad en relación a la atención sanitaria recibida</t>
    </r>
  </si>
  <si>
    <t xml:space="preserve">Formación específica respecto a los recursos tecnológicos que favorezcan la inclusión dirigida al profesorado y personal no docente relativa tanto a discapacidad como a metodologías inclusivas en el centro educativo.
Señalar que, la propia formación en materiua de metodologías inclusivas incluye formación tecnológica </t>
  </si>
  <si>
    <t>Acuerdos de colaboración con entidades del sector y la Corporación Aragonesa de Radio y Televisión para facilitar la accesibilidad de estos medios a las personas con discapacidad</t>
  </si>
  <si>
    <t>2.1.1. Impulsar medidas de sensibilización dirigidas al diseño universal para todas las personas</t>
  </si>
  <si>
    <t>Elaboración de estudios de accesibilidad cognitiva sensorial de espacios de la Administración de Justicia susceptibles de ser utilizados por personas con discapacidad</t>
  </si>
  <si>
    <t>Campaña de inspección relativa a productos y servicios de especial relevancia por ser más demandados por personas con discapacidad en el ámbito del consumo</t>
  </si>
  <si>
    <t xml:space="preserve">Mejora de la accesibilidad en los centros dirigidos al apoyo en familias </t>
  </si>
  <si>
    <t>Favorecer la accesibilidad del edificio de la Corporación Aragonesa de Radio y Televisión (CARTV</t>
  </si>
  <si>
    <t xml:space="preserve">
 Desarrollo de un nuevo sistema de acceso emergencias y a la atención sanitaria mediante una herramienta digital para personas con discapacidad auditiva o fonatoria, coordinado con  documentos y materiales divulgativos en relación al acceso a servicios sanitarios</t>
  </si>
  <si>
    <t>Adaptación mediante ajustes necesarios de los servicios dirigidos al apoyo de las familias.</t>
  </si>
  <si>
    <t xml:space="preserve">Estudio en el seno de la Comisión Interdepartamental de la adaptación de ordenadores existentes para cada tipo de discapacidad en aquellas sedes donde está previsto realizar trámites administrativos online. </t>
  </si>
  <si>
    <t>Promoción y fomento de la accesibilidad integral/comunicativa enlso  establecimientos comerciales para facilitar la accesibilidad universal</t>
  </si>
  <si>
    <t>Orientación y asistencia  para los menores sin reconocimiento del grado de discapacidad y sus familias</t>
  </si>
  <si>
    <t xml:space="preserve">Adaptación del servicio de atención integral AL NUEVO MODELO DE APOYOS </t>
  </si>
  <si>
    <t>Creación del Centro de Referencia de Autonomía Personal de Aragón (CEAPT) como servicio de asesoramiento a las personas que requieran productos de apoyo y/o otros recursos profesionales</t>
  </si>
  <si>
    <t xml:space="preserve">Actuaciones que fomenten el apoyo a madres y padres, así como a otras personas de apoyo a la unidad famiiliar  con hijas e hijos con discapacidad en el desarrollo de sus responsabilidades y funciones, especialmente en procesos de envejecimiento. </t>
  </si>
  <si>
    <t>Asesoramiento al profesorado para identificar y valorar las necesidades del alumnado con discapacidad para proponer actuaciones  educativas a través del equipo especializado de discapacidad física, orgánica y motora de la Red Integrada de Orientación Educativa</t>
  </si>
  <si>
    <t>Asesoramiento para identificar y valorar las necesidades del alumnado con discapacidad en todos los Ciclos Educativos para proponer actuaciones  educativas a través del equipo especializado de discapacidad física, orgánica y motora de la Red Integrada de Orientación Educativa.</t>
  </si>
  <si>
    <t xml:space="preserve">Fomento de la inclusión laboral de las personas con discapacidad en los Centros Especiales de Empleo. </t>
  </si>
  <si>
    <t>Impulso en la colaboración con la función inspectora de trabajo del cumplimiento de la igualdad de oportunidades y de trato de las personas con discapacidad, así como del cumplimiento de la cuota de reserva de puestos de trabajo para personas con discapacidad en el mercado de trabajo.</t>
  </si>
  <si>
    <t>Colaboración con las empresas en el cumplimiento de la cuota de reserva en la contratación de personas con discapacidad, a través de acciones de información en el área de atención a empresas del INAEM, de gestión de ofertas para la búsqueda de personas candidatas adecuadas que puedan ser contratadas para cubrir dicha cuota y a través de posibles convenios de colaboración con el INAEM</t>
  </si>
  <si>
    <t>Impulso del empleo con apoyo en la empresa ordinaria por medio de preparadores laborales u otras figuras profesionales que se requieran.</t>
  </si>
  <si>
    <t>Reserva del mínimo del 8% de plazas en la oferta de empleo público a personas con discapacidad .la adaptación de las pruebas selectivas tanto en el acceso como en la provisión de puestos de trabajo.</t>
  </si>
  <si>
    <t>1.1.2.9. Desarrollo de indicadores desagregados por tipo y grado de discapacidad, con datos desagregados por sexo y, en la medida de lo posible, teniendo en cuenta la dimensión rural-urbana.</t>
  </si>
  <si>
    <t>Se comparte el incluir de manera específica el fomento de la accesibilidad para personas sordas y con discapacidad auditiva., sin especificar los instrumentos. No obstante debería de dejarse una actuación genérica para todas las personas con discapacidad. Con el fin de que valoréis lo oportuno, no se concreta la redacción definitiva de la actuación.</t>
  </si>
  <si>
    <t xml:space="preserve">Se agradece la aportación que se convierte en una nueva actuación. 
Cada paciente del Sistema de Salud de Aragón cuenta con un/una profesional de referencia, su médico de familia, en atención primaria, asignado/a a su tarjeta sanitaria. Dependiendo de la patología y sus necesidades, el profesional de referencia podrá derivar a su paciente al nivel de atención especializada (o al/a la profesional del trabajo social en salud), en el que también contará con un/una facultativo/a especialista de referencia. La apuesta por la historia clínica electrónica única, va a facilitar una gestión y el desarrollo del proceso asistencial integrado entre ambos niveles asistenciales. 
Con la tendencia de creación de unidades específicas de referencia (por ejemplo, unidad de referencia de ENM), cada vez más, se está incorporando la figura del/de la enfermero/a gestor/a de casos. Las unidades de valoración sociosanitarias en los hospitales (Por ejemplo, en HUMS y HUCLB) se ocupan de canalizar la derivación a hospitales de convalecencia para casos de pacientes crónicos complejos y multimorbilidad que frecuentemente están vinculados a situaciones de dependencia, discapacidad, envejecimiento, etc. 
Pero, de otro lado, efectivamente se requiere continuar trabajando para desarrollar proyectos de continuidad de cuidados tras el alta hospitalaria (especialmente, en personas que no pueden valerse por sí mismas y con riesgo social) y alcanzar una mayor coordinación entre los servicios sanitarios y sociales. A este respecto, los/las profesionales del trabajo social en salud, están llamados/as a ejercer un relevante papel en la atención de necesidades sociales de pacientes y usuarios del sistema sanitario. 
</t>
  </si>
  <si>
    <t>La mayoría de los asistentes no entendía el proceso de reconocimiento de la discapacidad. .Durante la sesión de debate, los participantes expresaron que no sabrían como realizar este trámite si lo necesitasen, ya que no tienen claro a que organismo dirigirse, ni lo pasos necesarios para realizar el trámite y no entienden los tecnicismos Reclamaban su adaptación a un formato más sencillo para poder entenderlo sin el apoyo de terceras personas.</t>
  </si>
  <si>
    <t xml:space="preserve">Se incorpora la propuesta en una nueva actuación del Plan: "Iniciar el diseño de actuaciones que permitan abordar la estrategia de enfermedades raras del SNS en Aragón".  Existe esta apuesta decidida por mejorar, impulsar y consolidar, la actual red asistencial respecto a las enfermedades de baja prevalencia, denominadas enfermedades raras. 
Una muestra de ello, es la tendencia de creación, y su posterior consolidación, de unidades de referencia específicas. A su vez, en cuanto a enfermedades de baja prevalencia, cabe destacar la elaboración del  PLAN DE ATENCION PARA LAS PERSONAS CON ENFERMEDADES NEUROMUSCULARES EN ARAGON (https://www.aragon.es/documents/20127/3827794/Plan_neurmusculares_Aragonfinal2020.pdf/99787a1f-a76a-e49c-52fc-22b920e808b3?t=1611233240235) y la creación de la unidad de enfermedades neuromusculares (CME Inocencio Jiménez). Esta unidad de referencia se dirige a promover un abordaje integral, multidisciplinar y desde una perspectiva socio-sanitaria de este tipo de pacientes con patologías (ENM) de baja prevalencia. Para ello, contará con un equipo multidisciplinar (compuesto, entre otros, por profesionales de neurólogía, neumólogía, fisioterapia, rehabilitación, etc.), material adaptado (por ejemplo, camillas neumáticas) y la figura del/de la profesional de enfermería gestor/a de casos, así como el desarrollo de un módulo específico en historia clínica. 
</t>
  </si>
  <si>
    <t xml:space="preserve">
Se acepta por considerarse incluída. Existe una hoja de sugerencias (y  una hoja de quejas) a disposición de las personas usuarias del Sistema Aragonés de Salud que se puede remitir a la DG competente en materia de Derechos de los Usuarios (DGTDIDU), así como a los Servicios de Información y Atención al Usuario (SIAUs) del Sistema Sanitario de Aragón o en cualquier registro oficial. 
Más información en:  https://www.saludinforma.es/portalsi/participacion/opinion-usuarios   
Se rectificar la redacción de la actuación propuesta inicialmente: "Análisis de satisfacción de las personas con discapacidad en relación a la atención sanitaria recibida"
</t>
  </si>
  <si>
    <r>
      <t xml:space="preserve">La propuesta está incluida en la actuación en los siguentes términos: En la Encuesta de Satisfacción de Usuarios (ESU) del Sistema de Salud de Aragón, se ha incluido en 2021 la variable discapacidad con el objetivo de poder comparar la valoración de la satisfacción con la del conjunto de la población usuaria del Sistema. Incluyendo también ítems de valoración previos a la atención como por ejemplo: facilidad de consecución de la cita (y medio empleado), escoger día y hora, tiempo de espera, etc. </t>
    </r>
    <r>
      <rPr>
        <i/>
        <sz val="11"/>
        <rFont val="Calibri Light"/>
        <family val="2"/>
        <scheme val="major"/>
      </rPr>
      <t xml:space="preserve">En próximos ejercicios, también será posible realizar una explotación estadística y análisis respecto a la distribución de este colectivo por Zonas Básicas de Salud y Sectores Sanitarios, prevalencia de patologías crónicas, y otras condiciones sociales, laborales, nivel de estudios terminados, etc. </t>
    </r>
    <r>
      <rPr>
        <sz val="11"/>
        <rFont val="Calibri Light"/>
        <family val="2"/>
        <scheme val="major"/>
      </rPr>
      <t xml:space="preserve">
</t>
    </r>
    <r>
      <rPr>
        <i/>
        <sz val="11"/>
        <rFont val="Calibri Light"/>
        <family val="2"/>
        <scheme val="major"/>
      </rPr>
      <t xml:space="preserve">  
Se rectificar la redacción de la actuación propuesta inicialmente
</t>
    </r>
    <r>
      <rPr>
        <sz val="11"/>
        <rFont val="Calibri Light"/>
        <family val="2"/>
        <scheme val="major"/>
      </rPr>
      <t xml:space="preserve">
</t>
    </r>
  </si>
  <si>
    <t>Se propone  incluir la colaboracion entre los centros de formación, con las entidades y profesionales de discapacidad para la formación de sus futuros monitores/as
¿optatividad de reconocimiento de competencias de voluntariado?</t>
  </si>
  <si>
    <t xml:space="preserve">
Se acepta y se modifica la redacción. 
Se podría valorar hacer un documento con información escrita y/o con pictogramas, sobre el acceso a emergencias sanitarias y que se encuentre disponible en la web Salud Informa</t>
  </si>
  <si>
    <t>Se propone el desarrollo de una estrategia más ambiciosa que imite el modelo extremeño con la creación de una oficina autonómica de accesibilidad que implemente un servicio de adaptación de información a Lectura Fácil de todos los departamentos del gobierno de aragón, con un presupuesto anual que provea de, al menos, la creación de 10 documentos o materiales en Lectura Fácil que puedan encontrarse en los espacios web o físicos de cada departamento específico y en un repositorio general del Gobierno Abierto (Gobierno Fácil). Incluir a PDID en todo el proceso de validación y profesionales en Lectura Fácil.Modelo extremeño: Oficina OACEX -- https://plenainclusionextremadura.org/plenainclusion/que-ofrecemos/accesibilidad/oacex</t>
  </si>
  <si>
    <t xml:space="preserve">La figura del preparador laboral está regulada a nivel estatal y en la comunidad autónoma se ha adaptado dicha normativa dentro de los límites básicos de aquella. </t>
  </si>
  <si>
    <t>La propuesta se incluye en la actuación prevista. Está incorporado en las subvenciones previstas, fue el primero que se incoporró . Inicialmente se subvencionaba el servicio de intérprete de lengua de signos y en las convocatorias de los últimos años se ha extendido el apoyo a todo tipo de servicios</t>
  </si>
  <si>
    <t>En la actualidad ya se tiene en cuenta el interés del alumnado y su familia, así como el diagnóstico del centro a través de la Comisión de Garantías de Escolarización de Formación Profesional (CGEFP) cuyo fin, es valorar la compatibilidad del alumno/a con la plaza solicitada al objeto de acreditar que puede alcanzar los resultados de aprendizaje. La medida tiene un carácter orientador y trata de evitar un posible fracaso cuando el título de Formación Profesional incluye competencias profesionales difícilmente compatibles con la capacidad de la persona. Las personas con discapacidad tienen reservado un 5% de las plazas ofertadas en Formación Profesional.</t>
  </si>
  <si>
    <t xml:space="preserve">Como ya se ha explicado anteriormente a través de la Comisión de Garantías de Escolarización de Formación Profesional (CGEFP) se valora la compatibilidad del alumnado con discapacidad con la plaza solicitada teniendo en cuenta además de su interés, los informes sobre su situación de discapacidad y la información del Centro Educativo de procedencia de forma conjunta. </t>
  </si>
  <si>
    <t xml:space="preserve">En la actualidad el Sistema Educativo Aragonés garantiza formación en el nivel 1 de cualificación a través de más de 20 programas de cualificación inicial en su modalidad de talleres profesionales, que permiten a su alumnado reconocer esa cualificación profesional a través de un certificado de profesionalidad.
El Proyecto de Ley Orgánica de Ordenación e Integración de la Formación Profesional favorece dicha formación entre las personas con discapacidad para que les capacite y mantenga actualizadas en su itinerario profesional a lo largo de su vida. Una vez aprobada el Gobierno de Aragón adaptará su normativa conforme a la nueva norma. </t>
  </si>
  <si>
    <t>Tendrían cabida estas propuestas en la digitalización prevista del Mapa Concesional de Transporte de Aragón  si bien, en relación con las marquesinas de paradas de autobús, que es donde alcanza la competencia del Departamento.</t>
  </si>
  <si>
    <t xml:space="preserve">La figura del preparador laboral está regulada a nivel estatal y en la comunidad autónoma se ha adaptado dicha normativa dentro de los límites básicos de aquella. Desde 2018 en las órdenes de fomento de empleo a la discapacidad en CEE y empleo ordinario, se han incluido los interpretes de lengua de signos como coste elegible en las subvenciones para adaptación de puestos de trabajo.  Por otro lado en la actuación 4.3.2.11 se recoge el apoyo a la contracción para fomentar la empleabilidad de las personas con discapacidad. </t>
  </si>
  <si>
    <t xml:space="preserve">El objetivo específico 3.1.1. está dirigido a la sensibilización a la ciudadanía como primera medida para dar respuesta al objetivo general 3.1. cuyo fin es prevenir y detectar factores de riesgo que puedan derivar en discapacidad. 
Entendemos por tanto, que si está en consonancial al igual que el resto de actuaciones propuestas. </t>
  </si>
  <si>
    <t xml:space="preserve">Se propone  modificar la redacción del texto,  realizando un cambio en las comas para que se entienda mejor: " Garantía de la reserva de plazas educativas, previo dictamen de acceso en la Comisión de Valoración de Discapacidad, para la formación profesional </t>
  </si>
  <si>
    <t>Total general</t>
  </si>
  <si>
    <t>Etiquetas de fila</t>
  </si>
  <si>
    <t>Cuenta de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</si>
</sst>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Calibri"/>
      <family val="2"/>
      <scheme val="minor"/>
    </font>
    <font>
      <sz val="11"/>
      <name val="Calibri Light"/>
      <family val="2"/>
      <scheme val="major"/>
    </font>
    <font>
      <b/>
      <sz val="11"/>
      <name val="Calibri Light"/>
      <family val="2"/>
      <scheme val="major"/>
    </font>
    <font>
      <i/>
      <sz val="11"/>
      <name val="Calibri Light"/>
      <family val="2"/>
      <scheme val="major"/>
    </font>
    <font>
      <sz val="10"/>
      <name val="Calibri"/>
      <family val="2"/>
      <scheme val="minor"/>
    </font>
    <font>
      <strike/>
      <sz val="11"/>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0" fontId="4" fillId="0" borderId="1" xfId="0" applyFont="1" applyFill="1" applyBorder="1" applyAlignment="1">
      <alignment vertical="center" wrapText="1"/>
    </xf>
    <xf numFmtId="0" fontId="4" fillId="2" borderId="1" xfId="0" applyFont="1" applyFill="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pplyBorder="1" applyAlignment="1">
      <alignment horizontal="left" vertical="center" wrapText="1"/>
    </xf>
    <xf numFmtId="0" fontId="0" fillId="0" borderId="0" xfId="0" pivotButton="1"/>
    <xf numFmtId="0" fontId="0" fillId="0" borderId="0" xfId="0" applyAlignment="1">
      <alignment horizontal="left"/>
    </xf>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pivotCacheDefinition" Target="pivotCache/pivotCacheDefinition1.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RETORNO.xlsx]Resumen!TablaDinámica1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Resumen!$B$3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872-4290-9EF5-5D265C039D1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872-4290-9EF5-5D265C039D1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872-4290-9EF5-5D265C039D1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Resumen!$A$4:$A$7</c:f>
              <c:strCache>
                <c:ptCount val="3"/>
                <c:pt idx="0">
                  <c:v>No se acepta</c:v>
                </c:pt>
                <c:pt idx="1">
                  <c:v>Se acepta parcialmente</c:v>
                </c:pt>
                <c:pt idx="2">
                  <c:v>Sí se acepta</c:v>
                </c:pt>
              </c:strCache>
            </c:strRef>
          </c:cat>
          <c:val>
            <c:numRef>
              <c:f>Resumen!$B$4:$B$7</c:f>
              <c:numCache>
                <c:formatCode>General</c:formatCode>
                <c:ptCount val="3"/>
                <c:pt idx="0">
                  <c:v>94</c:v>
                </c:pt>
                <c:pt idx="1">
                  <c:v>64</c:v>
                </c:pt>
                <c:pt idx="2">
                  <c:v>168</c:v>
                </c:pt>
              </c:numCache>
            </c:numRef>
          </c:val>
          <c:extLst>
            <c:ext xmlns:c16="http://schemas.microsoft.com/office/drawing/2014/chart" uri="{C3380CC4-5D6E-409C-BE32-E72D297353CC}">
              <c16:uniqueId val="{00000000-AC1E-4146-8970-0D43527D644A}"/>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1062037</xdr:colOff>
      <xdr:row>3</xdr:row>
      <xdr:rowOff>85725</xdr:rowOff>
    </xdr:from>
    <xdr:to>
      <xdr:col>8</xdr:col>
      <xdr:colOff>500062</xdr:colOff>
      <xdr:row>20</xdr:row>
      <xdr:rowOff>76200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CDS\20211005%20Gobierno%20Abierto_.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CDS\20211007%20Gestion%20Red%20Centros%20y%20Servicio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CDS\20210930%20DG%20Famili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Hacienda%20y%20AAPP\Retorno_DPTO%20HACIENDA%20Y%20ADMIN.P&#218;BLIC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Educaci&#243;n,%20Cultura%20y%20Deporte\20211007%20DG%20Deporte_%20Aportaciones%20Retorno%20Plan%20Discapacidad.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CUS\20211018%20Valoraci&#243;n%20CUS%20Compendio%20aportaciones%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Vertebraci&#243;n%20del%20Territorio,%20Movilidad%20y%20Vivienda\20211022%20Vertebraci&#243;n%20del%20Territorio_V2%20DptoVTMyV%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Educaci&#243;n,%20Cultura%20y%20Deporte\Deporte\20211022%20DG%20Deporte_%20Aportaciones%20Retorno%20Plan%20Discapacidad.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CDS\20211013%20IAJ.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Vertebraci&#243;n%20del%20Territorio,%20Movilidad%20y%20Vivienda\20211020%20Vertebraci&#243;n%20del%20Territorio_V2%20DptoVTMyV%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Econom&#237;a%20Planificaci&#243;n%20y%20Empleo\Retorno_Economia,%20Planificacion%20y%20Empl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CDS\20210917%20SGT%20CDS_Planificaci&#243;n_Interdepartamental.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CDS\20210913%20Revision%20SAI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CDS\20210925%20Servicio%20de%20Coordinaci&#243;n%20Funcional%20del%20Sistema_.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DOC%20PRUEBA%20CUADRAR%20RETORNO\Copia%20de%20propuestas%20sin%20contesta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Vertebraci&#243;n%20del%20Territorio,%20Movilidad%20y%20Vivienda\202110227%20Vertebraci&#243;n%20del%20Territorio_V2%20DptoVTMyV%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CDS\20210907%20D.G.%20Protecci&#243;n%20de%20Consumidores%20y%20Usuarios%20Obsev%20CONSUMO%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Industria%20-Turismo\retorno%20turis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Educaci&#243;n,%20Cultura%20y%20Deporte\20211001%20Educaci&#243;n,%20Cultura%20y%20Depor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RETORNO\20210921%20ORIGINAL%20Aportaciones%20enviadas%20a%20los%20Dtos_%20incluye%20los%20SERV%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Educaci&#243;n,%20Cultura%20y%20Deporte\20211014%20DG%20Innovaci&#243;n%20y%20F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ETORNO\20211020%20ORIGINAL%20Aportaciones%20Taller%205%20valido%20por%20Plen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ssfplani\PLAN%20ACCION%20INTEGRAL%20DISCAPACIDAD%20ARAGON\PROCESO%20DE%20PARTICIPACI&#211;N\RETORNO\Presidencia%20y%20Relaciones%20Institucionales\20211021%20Presidencia_Retorno%20v.20-10-2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bierno Abierto_RETORNO"/>
      <sheetName val="Indicadores Valoración"/>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ciones "/>
      <sheetName val="indicardore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Familias_Retorno "/>
      <sheetName val="DPTO CIUDADANIA"/>
      <sheetName val="indicadores valoracion"/>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cienda y AAPP_Retorno"/>
      <sheetName val="TOTAL APORTACIONES"/>
      <sheetName val="Indicadores de valoración"/>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Deporte_Retorno"/>
      <sheetName val="Indicadore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orno_CUS"/>
      <sheetName val="TOTAL APORTACIONES"/>
      <sheetName val="indicadores valoracion"/>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tebración_RETORNO"/>
      <sheetName val="TOTAL APORTACIONES"/>
      <sheetName val="indicadores valoracion"/>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Deporte_Retorno"/>
      <sheetName val="Indicadores"/>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J_Retorno"/>
      <sheetName val="DPTO CIUDADANIA"/>
      <sheetName val="indicadores valoracion"/>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tebración_RETORNO"/>
      <sheetName val="TOTAL APORTACIONES"/>
      <sheetName val="indicadores valoracion"/>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omía PyE_Retorno"/>
      <sheetName val="TOTAL APORTACIONES"/>
      <sheetName val="indicadores valoracion"/>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TO CIUDADANIA"/>
      <sheetName val="indicadores valoracion"/>
    </sheetNames>
    <sheetDataSet>
      <sheetData sheetId="0"/>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A_ Retorno"/>
      <sheetName val="DPTO CIUDADANIA"/>
      <sheetName val="indicadores valoracion"/>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SS_Coordi_RETORNO"/>
      <sheetName val="DPTO CIUDADANIA"/>
      <sheetName val="indicadores valoracion"/>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Hoja4"/>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tebración_RETORNO"/>
      <sheetName val="TOTAL APORTACIONES"/>
      <sheetName val="indicadores valoracio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onsumo_Retorno"/>
      <sheetName val="DPTO CIUDADANIA"/>
      <sheetName val="indicadores valoracio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cación_Retorno"/>
      <sheetName val="Indicadores "/>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APORTACIONES"/>
      <sheetName val="DPTO CIUDADANIA"/>
      <sheetName val="indicadores valoracion"/>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Innov y FP"/>
      <sheetName val="Indicadores"/>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ena Inclusión"/>
      <sheetName val="Indicadores"/>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idencia Retorno_ "/>
      <sheetName val="TOTAL APORTACIONES"/>
      <sheetName val="indicadores valoracion"/>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istrador" refreshedDate="44504.369719907409" createdVersion="6" refreshedVersion="6" minRefreshableVersion="3" recordCount="326">
  <cacheSource type="worksheet">
    <worksheetSource ref="A1:O327" sheet="Relación aportaciones"/>
  </cacheSource>
  <cacheFields count="15">
    <cacheField name="ID" numFmtId="0">
      <sharedItems containsMixedTypes="1" containsNumber="1" containsInteger="1" minValue="300" maxValue="326"/>
    </cacheField>
    <cacheField name="Nº de taller " numFmtId="0">
      <sharedItems containsMixedTypes="1" containsNumber="1" containsInteger="1" minValue="1" maxValue="4"/>
    </cacheField>
    <cacheField name="Fecha/ Entidad" numFmtId="14">
      <sharedItems containsDate="1" containsMixedTypes="1" minDate="2021-06-28T00:00:00" maxDate="2021-07-02T00:00:00"/>
    </cacheField>
    <cacheField name="Nº Propuesta" numFmtId="0">
      <sharedItems containsSemiMixedTypes="0" containsString="0" containsNumber="1" containsInteger="1" minValue="0" maxValue="121"/>
    </cacheField>
    <cacheField name="Nº Línea" numFmtId="0">
      <sharedItems containsSemiMixedTypes="0" containsString="0" containsNumber="1" containsInteger="1" minValue="0" maxValue="4" count="5">
        <n v="1"/>
        <n v="2"/>
        <n v="3"/>
        <n v="4"/>
        <n v="0"/>
      </sharedItems>
    </cacheField>
    <cacheField name="Nº Objetivo general" numFmtId="0">
      <sharedItems/>
    </cacheField>
    <cacheField name="Nº Objetivo específico" numFmtId="0">
      <sharedItems/>
    </cacheField>
    <cacheField name="Nº Actuación" numFmtId="0">
      <sharedItems containsBlank="1" containsMixedTypes="1" containsNumber="1" containsInteger="1" minValue="0" maxValue="12"/>
    </cacheField>
    <cacheField name="Redacción de la actuación" numFmtId="0">
      <sharedItems longText="1"/>
    </cacheField>
    <cacheField name="Titular de la aportación propuesta" numFmtId="0">
      <sharedItems longText="1"/>
    </cacheField>
    <cacheField name="Argumentación de la propuesta" numFmtId="0">
      <sharedItems containsBlank="1" longText="1"/>
    </cacheField>
    <cacheField name="Tipo de propuesta" numFmtId="0">
      <sharedItems containsBlank="1"/>
    </cacheField>
    <cacheField name="Indicadores valoración propuesta" numFmtId="0">
      <sharedItems count="3">
        <s v="No se acepta"/>
        <s v="Sí se acepta"/>
        <s v="Se acepta parcialmente"/>
      </sharedItems>
    </cacheField>
    <cacheField name="Motivación" numFmtId="0">
      <sharedItems containsBlank="1" longText="1"/>
    </cacheField>
    <cacheField name="Redacción definitiva actuación"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6">
  <r>
    <s v="001"/>
    <n v="1"/>
    <d v="2021-06-28T00:00:00"/>
    <n v="3"/>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1"/>
    <s v="Aprobación del Proyecto de Ley de perros de asistencia en Aragón"/>
    <s v="Priorizar en el desarrollo y  la ubicación  del Plan el Decreto de accessibilidad antes que Ley de perros"/>
    <s v="Se propone anteponer  a la actuación  que hace referencia a la modificación del decreto de accesibilidad que se quedo pendiente  porque se considera que es momento de abordar con el área de vivienda en la elaboración de ese decreto.. retomarlo y en el se incluyen el resto de las medidas,  como la que se incluia comunicación, pictogramas, perros de asistencia.. "/>
    <s v="Modificación"/>
    <x v="0"/>
    <s v="Se mantiene el orden al prevalecer el criterio de jerarquia normativa."/>
    <m/>
  </r>
  <r>
    <s v="002"/>
    <n v="1"/>
    <d v="2021-06-28T00:00:00"/>
    <n v="4"/>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1"/>
    <s v="Aprobación del Proyecto de Ley de perros de asistencia en Aragón"/>
    <s v="Anteponer actuación 6 a la 1 en la estructura del Plan"/>
    <s v="Se propone  ubicar  en  la actuación 6  (Asistente personal), en primer lugar  del objetivo especifico 1.1.1) , porque se considera necesario regular antes el ámbito de  las personas de apoyo que el de  los perros de ayuda"/>
    <s v="Modificación"/>
    <x v="0"/>
    <s v="Se mantiene el orden al prevalecer el criterio de jerarquia normativa."/>
    <m/>
  </r>
  <r>
    <s v="003"/>
    <s v="Online"/>
    <s v="Asociación Aragonesa de Enfermedades Neuromusculares ASEM Aragón"/>
    <n v="3"/>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4"/>
    <s v=" Elaboración de un diagnóstico de la situación de las personas con discapacidad en relación a la práctica deportiva "/>
    <s v="Que derive en un plan de atención integral para los deportistas con discapacidad, incluyendo becas para la práctica del deporte y la competición del mismo y ayudas para la contratación de asistentes personales, tanto en la práctica como en la competición en el caso de que sean necesario Incluir becas • Apoyo por medio de asistentes personales en la practica de los deportes. Ayuda para vestirse y desvestirse, • Ayudas para los viajes a competiciones escolares, nacionales e internacionales, ademas de al deportista a su asistente personal."/>
    <s v="Adición"/>
    <s v="Adición"/>
    <x v="0"/>
    <s v="En la actualidad, se está realizando el diagnóstico de situación de las personas con discapacidad en relación a la práctica deportiva que cuenta con la participación de las entidades del sector de la discapacidad. Este diagnóstico podría servir como primera fase para una futura planificación dotada  presupuestariamente que actualmente no está prevista. _x000a_Señalar que a través de la Mesa del Deporte Inclusivo (actuación 1.2.2.7) se favorecen actuaciones que promueven la práctica de actividad física en personas con algún tipo de discapacidad."/>
    <m/>
  </r>
  <r>
    <s v="004"/>
    <n v="2"/>
    <d v="2021-06-28T00:00:00"/>
    <n v="1"/>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4"/>
    <s v="Desarrollos normativos de las condiciones de accesibilidad en las diferentes áreas de actuación "/>
    <s v="Desarrollar Decreto accesibilidad universal"/>
    <s v="Se propone añadir al Plan el desarrollo de  un decreto de accesibilidad universal"/>
    <s v="Adición"/>
    <x v="1"/>
    <s v="Se acepta por considerarse incluida. En este sentido, se está trabajando en la elaboración de normativa que desarrolle las previsiones contenidas en la Ley 5/2019. "/>
    <m/>
  </r>
  <r>
    <s v="005"/>
    <s v="Online"/>
    <s v="Asociación Aragonesa de Enfermedades Neuromusculares ASEM Aragón"/>
    <n v="4"/>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4"/>
    <s v="Desarrollos normativos de las condiciones de accesibilidad en las diferentes áreas de actuación              "/>
    <s v="A modo de complementar este proyecto de desarrollo de Accesibilidad Universal, entendemos que incluirá que todos los edificios de nueva construcción tanto públicos como privados (viviendas,establecimientos , Administración Pública, empresas privadas, centros educativos, deportivos etc) así como cualquier reforma que se lleve a cabo en edificios ya construidos,deberá de cumplir la normativa de accesibilidad universal siendo de obligado cumplimiento."/>
    <s v="Adición"/>
    <s v="Adición"/>
    <x v="1"/>
    <s v="Los propios desarrollos normativos ya contemplan esta propuesta."/>
    <m/>
  </r>
  <r>
    <s v="006"/>
    <s v="Online"/>
    <s v="Asociación Aragonesa de Enfermedades Neuromusculares ASEM Aragón"/>
    <n v="7"/>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9"/>
    <s v="Modificación del Decreto 74/2018, de 24 de abril, del Gobierno de Aragón por el que se aprueba el Reglamento de las actividades juveniles de tiempo libre en la C.A. de Aragón en su modalidad de acampada, colonias y campos de trabajo aumentando el porcentaje de protección dirigido a las personas con discapacidad "/>
    <s v="A modo de aclaración. No es la mayoría de las ocasiones cuestión de % de plazas reservadas, sino de que las actividades que se realicen estén adaptadas a las necesidades de los niños o jóvenes con algún tipo de discapacidad, que asisten, además de disponer de asistente personal profesional que le ayude en aquellas tareas que su condición requiera."/>
    <s v="Adición"/>
    <s v="Adición"/>
    <x v="1"/>
    <s v="La modificación del citado Decreto incluye ambas propuestas, tanto  la adaptación a sus necesidades como el apoyo a través de asistencia personal. "/>
    <m/>
  </r>
  <r>
    <s v="007"/>
    <s v="Online"/>
    <s v="Ana Martínez Ferrer"/>
    <n v="8"/>
    <x v="0"/>
    <s v="1.1. Desarrollar un marco normativo y de organización que potencie un modelo de referencia para la atención y promoción de las personas con discapacidad"/>
    <s v="1.1.2. Elaborar herramientas que guíen y favorezcan el desarrollo de una política pública integral para la discapacidad"/>
    <n v="5"/>
    <s v="*Implementación del nuevo aplicativo para la gestión de las valoraciones tanto de discapacidad como de atención temprana"/>
    <s v="*Reducir los tiempos de espera para valoración y diagnóstico de personas con diversidad funcional."/>
    <s v="Adición"/>
    <s v="Adición"/>
    <x v="1"/>
    <s v="Es uno de los fines del aplicativo. "/>
    <m/>
  </r>
  <r>
    <s v="008"/>
    <s v="Online"/>
    <s v="ZARAGOZA VIDA INDEPENDIENTE ZAVI"/>
    <n v="9"/>
    <x v="0"/>
    <s v="1.1. Desarrollar un marco normativo y de organización que potencie un modelo de referencia para la atención y promoción de las personas con discapacidad"/>
    <s v="1.1.3. Avanzar en el funcionamiento del sistema con el objetivo de mejorar la atención "/>
    <n v="6"/>
    <s v="*Actualización de las cartas de servicios para la atención especializada de la discapacidad en Aragón del IASS"/>
    <s v="*...en Aragón del IASS impulsando especialmente los servicios enfocados a la desinstitucionalización."/>
    <s v="Adición"/>
    <s v="Adición"/>
    <x v="0"/>
    <s v="Esta propuesta no se considera vinculada a la actualización de las cartas de calidad de servicios"/>
    <m/>
  </r>
  <r>
    <s v="009"/>
    <s v="Online"/>
    <s v="Anonimo"/>
    <n v="10"/>
    <x v="0"/>
    <s v="1.1. Desarrollar un marco normativo y de organización que potencie un modelo de referencia para la atención y promoción de las personas con discapacidad"/>
    <s v="1.1.3. Avanzar en el funcionamiento del sistema con el objetivo de mejorar la atención "/>
    <n v="6"/>
    <s v="Actualización de las cartas de servicios para la atención especializada de la discapacidad en Aragón del IASS                       Ciudadanía y Derechos Sociales"/>
    <s v="Crear una figura profesional que acompañe a la persona con discapacidad en el momento que ésta aparece , sea de nacimiento o sobrevenida actuando como un gestor de casos, realizando un plan de intervención individualizado a lo largo de vida"/>
    <s v="Adición"/>
    <s v="Adición"/>
    <x v="0"/>
    <s v="Esta propuesta no se considera vinculada a la actualización de las cartas de calidad de servicios"/>
    <m/>
  </r>
  <r>
    <s v="010"/>
    <s v="Online"/>
    <s v="Asociación Aragonesa de Enfermedades Neuromusculares ASEM Aragón"/>
    <n v="11"/>
    <x v="0"/>
    <s v="1.1. Desarrollar un marco normativo y de organización que potencie un modelo de referencia para la atención y promoción de las personas con discapacidad"/>
    <s v="1.1.3. Avanzar en el funcionamiento del sistema con el objetivo de mejorar la atención "/>
    <n v="3"/>
    <s v="Coordinación entre etapas educativas dentro del propio centro educativo o en el cambio de centro al objeto de ofrecer una respuesta inclusiva adecuada a las necesidades del alumnado con discapacidad"/>
    <s v="Creación de un Plan Integral de Educación para los alumnos con cualquier tipo de discapacidad, en el que se incluyan entre otros apartados los siguientes: • Que el alumnado con discapacidad pueda elegir centro cercano al domicilio y si es necesario que se hagan las reformas pertinentes en cuanto a accesibilidad. (No discriminación y si accesibilidad universal) • Que se dote al centro de los apoyos humanos (asistentes personales, profesores de apoyo, fisio, logopeda, etc. y técnicos (ordenadores, mesa de estudio, etc.) necesarios para que pueda desarrollar sus capacidades al mismo ritmo que sus compañeros. • Igualmente que se dote de personal de apoyo para las salidas a excusiones, visitas educativas etc. para los estudiantes con discapacidad tanto en horario escolar como fuera del mismo (viajes de estudios, excusiones etc.) • Que las excusiones o actividades que se oferten a la clase y al curso (para que el resto de alumnado no diga que por culpa de esta persona no se puede hacer el viaje como las otras clases), estén siempre adaptadas para la persona/s con discapacidad que este en ese momento. • Que exista un coordinador que se asegure que se están dando los servicios que el estudiante necesita “desde el primer día”. • Obligatoriedad de poner en cualquier salida autocar adaptado si es necesario, no dejar estas cosas a libre elección del colegio. • Que el estudiante con discapacidad pueda moverse libremente por el centro sin ningún tipo de barrera arquitectónica y que se pasen revisiones de forma constante. • Que se tenga en cuenta en los simulacros de emergencia a las personas con discapacidad con protocolos de evacuación que cuenten siempre con ellos."/>
    <s v="Modificación"/>
    <s v="Modificación"/>
    <x v="1"/>
    <s v="La actuacicón 1.1.1.5 contempla el Desarrollo de la normativa inclusiva de la Comunidad Autónoma de Aragón,_x000a_adaptándola a lo establecido en la LOM_LOE que contempla varias de las aportaciones señaladas. Reseñar que algunas de ellas ya se están realizando en la actuacidad como por ejemplo la dotación de apoyos humanos y tecnicos, el apoyo de personal necesario en las salidas en horario escolar y la inclusión de autocares adaptados así como protocolos de evacuación actaulizados y adopatados. Así mismo, la adpatación normativa incluirá otras actuaciones complementarias dirigidas al alumnaco con discapaidad. "/>
    <m/>
  </r>
  <r>
    <s v="011"/>
    <s v="Online"/>
    <s v="Asociación Aragonesa de Enfermedades Neuromusculares ASEM Aragón"/>
    <n v="12"/>
    <x v="0"/>
    <s v="1.1. Desarrollar un marco normativo y de organización que potencie un modelo de referencia para la atención y promoción de las personas con discapacidad"/>
    <s v="1.1.3. Avanzar en el funcionamiento del sistema con el objetivo de mejorar la atención "/>
    <n v="2"/>
    <s v="Consolidación de una red asistencial, orientada a las necesidades de los pacientes y su entorno, conectada y coordinada, a través de los diferentes recursos y equipos que prestan servicios asistenciales (públicos y concertados o contratados) de salud mental "/>
    <s v="Añadir también las enfermedades de baja prevalencia, denominadas enfermedades raras."/>
    <m/>
    <s v="Adición"/>
    <x v="1"/>
    <s v="Se incorpora la propuesta en una nueva actuación del Plan: &quot;Iniciar el diseño de actuaciones que permitan abordar la estrategia de enfermedades raras del SNS en Aragón&quot;.  Existe esta apuesta decidida por mejorar, impulsar y consolidar, la actual red asistencial respecto a las enfermedades de baja prevalencia, denominadas enfermedades raras. _x000a_Una muestra de ello, es la tendencia de creación, y su posterior consolidación, de unidades de referencia específicas. A su vez, en cuanto a enfermedades de baja prevalencia, cabe destacar la elaboración del  PLAN DE ATENCION PARA LAS PERSONAS CON ENFERMEDADES NEUROMUSCULARES EN ARAGON (https://www.aragon.es/documents/20127/3827794/Plan_neurmusculares_Aragonfinal2020.pdf/99787a1f-a76a-e49c-52fc-22b920e808b3?t=1611233240235) y la creación de la unidad de enfermedades neuromusculares (CME Inocencio Jiménez). Esta unidad de referencia se dirige a promover un abordaje integral, multidisciplinar y desde una perspectiva socio-sanitaria de este tipo de pacientes con patologías (ENM) de baja prevalencia. Para ello, contará con un equipo multidisciplinar (compuesto, entre otros, por profesionales de neurólogía, neumólogía, fisioterapia, rehabilitación, etc.), material adaptado (por ejemplo, camillas neumáticas) y la figura del/de la profesional de enfermería gestor/a de casos, así como el desarrollo de un módulo específico en historia clínica. _x000a_"/>
    <m/>
  </r>
  <r>
    <s v="012"/>
    <s v="Online"/>
    <s v="Asociación Aragonesa de Enfermedades Neuromusculares ASEM Aragón"/>
    <n v="13"/>
    <x v="0"/>
    <s v="1.1. Desarrollar un marco normativo y de organización que potencie un modelo de referencia para la atención y promoción de las personas con discapacidad"/>
    <s v="1.1.3. Avanzar en el funcionamiento del sistema con el objetivo de mejorar la atención "/>
    <n v="10"/>
    <s v="Análisis de la experiencia y satisfacción de las personas con discapacidad en relación a la atención sanitaria recibida"/>
    <s v="Recogida de sugerencias para mejorar el servicio (ginecología, consultas mas amplias para sillas de ruedas, formación específica para movilizaciones, etc.etc. además de un mismo trato que para cualquier persona sin discapacidad)"/>
    <m/>
    <s v="Adición"/>
    <x v="1"/>
    <s v="_x000a_Se acepta por considerarse incluída. Existe una hoja de sugerencias (y  una hoja de quejas) a disposición de las personas usuarias del Sistema Aragonés de Salud que se puede remitir a la DG competente en materia de Derechos de los Usuarios (DGTDIDU), así como a los Servicios de Información y Atención al Usuario (SIAUs) del Sistema Sanitario de Aragón o en cualquier registro oficial. _x000a__x000a_Más información en:  https://www.saludinforma.es/portalsi/participacion/opinion-usuarios   _x000a_Se rectificar la redacción de la actuación propuesta inicialmente: &quot;Análisis de satisfacción de las personas con discapacidad en relación a la atención sanitaria recibida&quot;_x000a_"/>
    <s v="_x000a_"/>
  </r>
  <r>
    <s v="013"/>
    <n v="2"/>
    <d v="2021-06-28T00:00:00"/>
    <n v="2"/>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5"/>
    <s v="Desarrollo de la normativa inclusiva de la Comunidad Autónoma de Aragón, adaptándola a lo astablecido en la LOM_LOE"/>
    <s v="Facilitar  la libertad de elección de estudios "/>
    <s v="Se propone llevar a cabo un desarrollo normativo o revisión del existente de la LOE, para facilitar y posibilitar  la libertad de elección de estudios a las personas con discapacidad, no limitarlo. "/>
    <s v="Adición"/>
    <x v="1"/>
    <s v="Actualmente la propuesta ya se está llevando a cabo en todos los ciclos educativos. En relación a la valoración de acceso en los Ciclos Formativos señalar que se está trabajando una normativa en esta línea en colaboración con CERMI. "/>
    <m/>
  </r>
  <r>
    <s v="014"/>
    <n v="1"/>
    <d v="2021-06-28T00:00:00"/>
    <n v="5"/>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5"/>
    <s v="Desarrollo de la normativa inclusiva de la Comunidad Autónoma de Aragón, adaptándola a lo astablecido en la LOM_LOE"/>
    <s v="Incluir en la redacción ademas de Desarrollo también Adaptación a la ley"/>
    <s v="Se propone incluir en el texto el termino  Actualización, porque mucha de la normativa  ya existe y no es necesario desarrollarla sólo actualizarla. Por ejemplo con el decreto de inclusión hay que adaptarlo a la ley y no necesita desarrollo"/>
    <s v="Modificación"/>
    <x v="1"/>
    <s v="Se acepta y se modifica la redacción"/>
    <s v="Desarrollo y actualización de la normativa inclusiva de la Comunidad Autónoma de Aragón, adaptándola a lo astablecido en la LOM_LOE"/>
  </r>
  <r>
    <s v="015"/>
    <s v="Online"/>
    <s v="Asociación Aragonesa de Enfermedades Neuromusculares ASEM Aragón"/>
    <n v="5"/>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6"/>
    <s v=" Desarrollo de la prestación del Asistente Personal, en el marco de la normativa estatal de dependencia"/>
    <s v="Sin que sea incompatible con los cuidados en el entorno familiar, ya que un asistente personal no está las 24 h. del día con la persona con discapacidad."/>
    <s v="Adición"/>
    <s v="Adición"/>
    <x v="2"/>
    <s v=" El desarrollo de la norma se hará efectivo con la aprobación de la Normtiva Estatal y las propuestas se recogen para valorarlas a postriori. "/>
    <m/>
  </r>
  <r>
    <s v="016"/>
    <s v="Online"/>
    <s v="ZARAGOZA VIDA INDEPENDIENTE ZAVI"/>
    <n v="6"/>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6"/>
    <s v="*Desarrollo de la prestación del Asistente Personal, en el marco de la normativa estatal de dependencia"/>
    <s v="*Implementación de la asistencia personal en el marco de la normativa estatal de Dependencia mediante el desarrollo normativo y la complementación económica autonómica suficiente según las necesidades del usuario, en cumplimiento artículo 10 de la LEPA."/>
    <s v="Modificación"/>
    <s v="Modificación"/>
    <x v="2"/>
    <s v=" El desarrollo de la norma se hará efectivo con la aprobación de la Normtiva Estatal y las propuestas se recogen para valorarlas a postriori. "/>
    <m/>
  </r>
  <r>
    <s v="017"/>
    <n v="2"/>
    <d v="2021-06-28T00:00:00"/>
    <n v="3"/>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6"/>
    <s v="Desarrollo de la prestación del Asistente Personal, en el marco de la normativa estatal de dependencia"/>
    <s v="Modificar redacción"/>
    <s v="Se propone cambiar termino y reemplazar  asistente personal por de asistencia personal .  Con el fin de  más allá de la ley de la dependencia. Que trascienda a todo el marco normativo. "/>
    <s v="Modificación"/>
    <x v="0"/>
    <s v="El término queda recogido en el Ley 39/2006"/>
    <m/>
  </r>
  <r>
    <s v="018"/>
    <n v="1"/>
    <d v="2021-06-28T00:00:00"/>
    <n v="6"/>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6"/>
    <s v="Desarrollo de la prestación del Asistente Personal, en el marco de la normativa estatal de dependencia"/>
    <s v="Prioriza actuaciones 1 y 6"/>
    <s v="Se propone que se priorice  esta actuación a la primera para que abarque a todas las actividades de la vida diaria, y no sólo al ámbito educativo y de trabajo que es lo que está actualmente recogido en el marco de la ley estatal de la Ley de Dependencia."/>
    <s v="Modificación"/>
    <x v="0"/>
    <s v="Se mantiene el orden al prevalecer el criterio de jerarquia normativa."/>
    <m/>
  </r>
  <r>
    <s v="019"/>
    <n v="1"/>
    <d v="2021-06-28T00:00:00"/>
    <n v="7"/>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6"/>
    <s v="Desarrollo de la prestación del Asistente Personal, en el marco de la normativa estatal de dependencia"/>
    <s v="Complementar económicamente al Asistente Personal"/>
    <s v="Se propone que se complemente la asistencia personal economicamente como esta regulado en otras CCAA, para que cubra las necesidades de la persona y que se reconozca y se conceda "/>
    <s v="Adición"/>
    <x v="2"/>
    <s v="El desarrollo de la norma se hará efectivo con la aprobación de la Normativa Estatal y las propuestas se recogen para valorarlas a postriori. "/>
    <m/>
  </r>
  <r>
    <s v="020"/>
    <n v="1"/>
    <d v="2021-06-28T00:00:00"/>
    <n v="8"/>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6"/>
    <s v="Desarrollo de la prestación del Asistente Personal, en el marco de la normativa estatal de dependencia"/>
    <s v="Deducción fiscal apoyo"/>
    <s v="Se solicita deducción  fiscal de los gastos privados derivados se puedan generar  en relación al Asistente personal,  es decir que tenga el mismo tratamiento a nivel fiscal, cuando corren a cargo de la propia persona y de su entorno personal."/>
    <s v="Adición"/>
    <x v="0"/>
    <s v="La regulación de un beneficio fiscal implica una pérdida de ingresos. Esta merma puede alterar el sostenimiento de los servicios públicos por lo que debe estar justificada y cuantificada con una memoria económica que acompaña a la normativa. "/>
    <m/>
  </r>
  <r>
    <s v="022"/>
    <n v="2"/>
    <d v="2021-06-28T00:00:00"/>
    <n v="5"/>
    <x v="0"/>
    <s v="1.1. Desarrollar un marco normativo y de organización que potencie un modelo de referencia para la atención y promoción de las personas con discapacidad"/>
    <s v="1.1.2. Elaborar herramientas que guíen y favorezcan el desarrollo de una política pública integral para la discapacidad"/>
    <n v="2"/>
    <s v="Seguimiento del protocolo de derivación al programa de Atención Temprana  y coordinación técnica entre el IASS y el Dpto. de Educación "/>
    <s v="Incluir y visibilizar al Dpto. de Sanidad"/>
    <s v="Se propone Nombrar/incluir en la redacción de la actuación al departamento de sanidad"/>
    <s v="Adición"/>
    <x v="0"/>
    <s v="No se acepta la modificacion de la  redacción propuesta. La actuación  3.1.2.2. considera la actualización de los protocolos de interderivación de Atención Temprana entre el sistema social y sanitario y social-educativo. "/>
    <m/>
  </r>
  <r>
    <s v="023"/>
    <n v="2"/>
    <d v="2021-06-28T00:00:00"/>
    <n v="6"/>
    <x v="0"/>
    <s v="1.1. Desarrollar un marco normativo y de organización que potencie un modelo de referencia para la atención y promoción de las personas con discapacidad"/>
    <s v="1.1.2. Elaborar herramientas que guíen y favorezcan el desarrollo de una política pública integral para la discapacidad"/>
    <n v="6"/>
    <s v="Elaboración de directrices de contratación pública socialmente responsable"/>
    <s v="Establecer directrices de contratación con centros de empleo de iniciativa social"/>
    <s v="Se propone establecer directrices de contratación con centros de empleo de iniciativa social que son los que promueven actividades de personas con discapacidad para que sea efectiva. También relacionado con el punto 7"/>
    <m/>
    <x v="1"/>
    <s v="La previsión temporal de aprobación de las directrices de contratación pública socialmente responsable se llevará a cabo a finales de 2021 o comienzos del 2022. _x000a_De igual modo, señalar que desde la Dirección General de Contratación se está estudiando incluir en los pliegos o Directrices de contratación socialmente responsable obligaciones para los CEE con el fin de garantizar la tutela de las personas con discapacidad en los diferentes hitos de los contratos y en las posibles subrogaciones que existan, en lugar de restringir el concepto para referenciar únicamente a los CEE de iniciativa Social. _x000a__x000a_"/>
    <m/>
  </r>
  <r>
    <s v="024"/>
    <n v="2"/>
    <d v="2021-06-28T00:00:00"/>
    <n v="7"/>
    <x v="0"/>
    <s v="1.1. Desarrollar un marco normativo y de organización que potencie un modelo de referencia para la atención y promoción de las personas con discapacidad"/>
    <s v="1.1.2. Elaborar herramientas que guíen y favorezcan el desarrollo de una política pública integral para la discapacidad"/>
    <n v="9"/>
    <s v="Desarrollo de indicadores desagregados por tipo y grado de discapacidad, con datos desagregados por sexos"/>
    <s v="Realizar un estudio sobre discapacidad en Aragón"/>
    <s v="Se propone realizar una macroencuesta/estudio especifica y concreta que recoja una mayor amplitud de indicadores sobre discapacidad en Aragón. "/>
    <s v="Adición"/>
    <x v="0"/>
    <s v="La realización de una macroencuesta supone un elevado coste presupuestario que actualmente no se puede asumir. No obstante,  esta propuesta es considerada de interés  para el IAEST, ofreciendose como asesor técnico para apoyar iniciativas privadas o sociales que surgieran al respecto. "/>
    <m/>
  </r>
  <r>
    <s v="025"/>
    <n v="1"/>
    <d v="2021-06-28T00:00:00"/>
    <n v="9"/>
    <x v="0"/>
    <s v="1.1. Desarrollar un marco normativo y de organización que potencie un modelo de referencia para la atención y promoción de las personas con discapacidad"/>
    <s v="1.1.2. Elaborar herramientas que guíen y favorezcan el desarrollo de una política pública integral para la discapacidad"/>
    <n v="9"/>
    <s v="Desarrollo de indicadores desagregados por tipo y grado de discapacidad, con datos desagregados por sexos"/>
    <s v="Realizar estudio de la discapacidad con un extenso numero de indicadores sobre discapacidad"/>
    <s v="Se propone que el IAEST realice un estudio amplio de la discapacidad en Aragón en cuanto a a indicadores y conocimiento que se pueda extraer.."/>
    <s v="Adición"/>
    <x v="2"/>
    <s v="Se propone trabajar en el seno de la comisión interdepartamental  un documemento técnico que analice los registros administrativos disponibles en los diferentes Departamentos del Gobierno de Aragón relacionados con la discapacidad que posibilite extraer información para elaborar indicadores sobre esta materia. "/>
    <m/>
  </r>
  <r>
    <s v="026"/>
    <n v="2"/>
    <d v="2021-06-28T00:00:00"/>
    <n v="8"/>
    <x v="0"/>
    <s v="1.1. Desarrollar un marco normativo y de organización que potencie un modelo de referencia para la atención y promoción de las personas con discapacidad"/>
    <s v="1.1.3. Avanzar en el funcionamiento del sistema con el objetivo de mejorar la atención "/>
    <n v="10"/>
    <s v="Análisis de la experiencia y satisfacción de las personas con discapacidad en relación a la atención sanitaria recibida"/>
    <s v="Tener en cuenta en el análisis las experiencias previas vividas en el acceso a la atención sanitaria"/>
    <s v="Se propone añadir en la redacción  que se tenga en cuenta la experiencia que las personas tienen previamente en el acceso a la atención. "/>
    <s v="Adición"/>
    <x v="1"/>
    <s v="La propuesta está incluida en la actuación en los siguentes términos: En la Encuesta de Satisfacción de Usuarios (ESU) del Sistema de Salud de Aragón, se ha incluido en 2021 la variable discapacidad con el objetivo de poder comparar la valoración de la satisfacción con la del conjunto de la población usuaria del Sistema. Incluyendo también ítems de valoración previos a la atención como por ejemplo: facilidad de consecución de la cita (y medio empleado), escoger día y hora, tiempo de espera, etc. En próximos ejercicios, también será posible realizar una explotación estadística y análisis respecto a la distribución de este colectivo por Zonas Básicas de Salud y Sectores Sanitarios, prevalencia de patologías crónicas, y otras condiciones sociales, laborales, nivel de estudios terminados, etc. _x000a__x000a_  _x000a_Se rectificar la redacción de la actuación propuesta inicialmente_x000a__x000a_"/>
    <s v="Análisis de la experiencia y satisfacción de las personas con discapacidad en relación a la atención sanitaria recibida"/>
  </r>
  <r>
    <s v="027"/>
    <n v="2"/>
    <d v="2021-06-28T00:00:00"/>
    <n v="9"/>
    <x v="0"/>
    <s v="1.1. Desarrollar un marco normativo y de organización que potencie un modelo de referencia para la atención y promoción de las personas con discapacidad"/>
    <s v="1.1.3. Avanzar en el funcionamiento del sistema con el objetivo de mejorar la atención "/>
    <m/>
    <s v="Nueva"/>
    <s v="Facilitar  el Post-acceso función pública"/>
    <s v="Se propone trabajar en el post-acceso a la función pública. Poder acompañar de alguna forma la incorporación al puesto de trabajo y su adaptación."/>
    <m/>
    <x v="1"/>
    <s v="La aportación se entiende incluida en las actuaciones 1.1.4.1. y 1.1.4.4."/>
    <m/>
  </r>
  <r>
    <s v="028"/>
    <n v="1"/>
    <d v="2021-06-28T00:00:00"/>
    <n v="10"/>
    <x v="0"/>
    <s v="1.1. Desarrollar un marco normativo y de organización que potencie un modelo de referencia para la atención y promoción de las personas con discapacidad"/>
    <s v="1.1.3. Avanzar en el funcionamiento del sistema con el objetivo de mejorar la atención "/>
    <n v="6"/>
    <s v="Actualización de las cartas de servicios para la atención especializada de la discapacidad en Aragón del IASS"/>
    <s v="Impulsar la desinstitucionalización de las personas en los servicios para la atención especializadas"/>
    <s v="Se propone añadir que se impulse especialmente los enfocados a la desinstitucialización , personas que no quieran ingresar o quieran salir de ella"/>
    <s v="Adición"/>
    <x v="0"/>
    <s v="Esta propuesta no esta vinculada a la actualización de las carta de calidad de  servicios"/>
    <m/>
  </r>
  <r>
    <s v="029"/>
    <n v="1"/>
    <d v="2021-06-28T00:00:00"/>
    <n v="11"/>
    <x v="0"/>
    <s v="1.1. Desarrollar un marco normativo y de organización que potencie un modelo de referencia para la atención y promoción de las personas con discapacidad"/>
    <s v="1.1.3. Avanzar en el funcionamiento del sistema con el objetivo de mejorar la atención "/>
    <n v="6"/>
    <s v="Actualización de las cartas de servicios para la atención especializada de la discapacidad en Aragón del IASS"/>
    <s v="Solicitar deducción fiscal  personas de apoyo en los servicios para la atención especializada"/>
    <s v=" Se propone que se considere como un tádem a la persona de apoyo con los mismos derechos que la persona con discapacidad. Que no se genere más gasto económico a la persona de apoyo"/>
    <s v="Adición"/>
    <x v="0"/>
    <s v="Esta propuesta no esta vinculada a la actualización de la carta de servicios"/>
    <m/>
  </r>
  <r>
    <s v="030"/>
    <n v="1"/>
    <d v="2021-06-28T00:00:00"/>
    <n v="12"/>
    <x v="0"/>
    <s v="1.1. Desarrollar un marco normativo y de organización que potencie un modelo de referencia para la atención y promoción de las personas con discapacidad"/>
    <s v="1.1.4. Impulsar acciones formativas para empleados públicos que proporcionen un mejor conocimiento de las personas con discapacidad"/>
    <n v="5"/>
    <s v="Formación y acciones de sensibilización sobre discapacidad intelectual y/o del desarrollo y accesibilidad cognitiva, dirigidas al personal al servicio de la Administración de Justicia y  sus colaboradores"/>
    <s v="Modificar redacción ampliando tipos de discapacidad"/>
    <s v="Se propone modificar la redacción del  texto formaciones de acciones de sensibilización de personas con discapacidad &quot; fisica_organica, intelectual, y/o del desarrollo, mental, auditiva y visual&quot; con el objetivo de hacer la actuación más inclusiva"/>
    <s v="Modificación"/>
    <x v="1"/>
    <s v="Se acepta y se modifica la redacción"/>
    <s v="Formación y acciones de sensibilización sobre discapacidad física-orgánica, intelectual, y/o del desarrollo, mental, auditiva y visual, dirigidas al personal al servicio de la Administración de Justicia y  sus colaboradores"/>
  </r>
  <r>
    <s v="031"/>
    <n v="1"/>
    <d v="2021-06-28T00:00:00"/>
    <n v="13"/>
    <x v="0"/>
    <s v="1.1. Desarrollar un marco normativo y de organización que potencie un modelo de referencia para la atención y promoción de las personas con discapacidad"/>
    <s v="1.1.4. Impulsar acciones formativas para empleados públicos que proporcionen un mejor conocimiento de las personas con discapacidad"/>
    <n v="6"/>
    <s v="Formación específica dirigida al profesorado y personal no docente relativa tanto a discapacidad como a metodologías inclusivas en el centro educativo    "/>
    <s v="Impulsar la formación en recursos tecnológicos "/>
    <s v="Se propone incluir en la redacción de la actuación.. una formación especifica respecto a los recursos tecnológicos que favorezcan la inclusión"/>
    <s v="Adición"/>
    <x v="1"/>
    <s v="Se acepta y se modifica la redacción"/>
    <s v="Formación específica respecto a los recursos tecnológicos que favorezcan la inclusión dirigida al profesorado y personal no docente relativa tanto a discapacidad como a metodologías inclusivas en el centro educativo._x000a_Señalar que, la propia formación en materiua de metodologías inclusivas incluye formación tecnológica "/>
  </r>
  <r>
    <s v="032"/>
    <n v="2"/>
    <d v="2021-06-28T00:00:00"/>
    <n v="10"/>
    <x v="0"/>
    <s v="1.1. Desarrollar un marco normativo y de organización que potencie un modelo de referencia para la atención y promoción de las personas con discapacidad"/>
    <s v="1.1.4. Impulsar acciones formativas para empleados públicos que proporcionen un mejor conocimiento de las personas con discapacidad"/>
    <n v="2"/>
    <s v="Inclusión en los planes del IAAP de formación integral para los empleados públicos que trabajan con personas con discapacidad para atender los servicios que requieren"/>
    <s v="Ampliar marco de actuación en Formación y sensibilización del personal"/>
    <s v="Se propone que las instituciones publicas formen y sensibilicen al personal funcionario más allá del IAAP (universidad, comarcas, aytos,...)"/>
    <m/>
    <x v="0"/>
    <s v="El Plan  se refiere a las competencias del Gobierno de Aragón"/>
    <m/>
  </r>
  <r>
    <s v="033"/>
    <s v="Online"/>
    <s v="Ana Martínez Ferrer"/>
    <n v="15"/>
    <x v="0"/>
    <s v="1.2. Promover la participación e inclusión plena y efectiva de las personas con discapacidad"/>
    <s v="1.2.1. Asegurar la participación activa de las personas con discapacidad"/>
    <n v="4"/>
    <s v="  Fomento de la inclusión del alumnado con necesidades educativas especiales en clubes deportivos con deportistas de su misma edad"/>
    <s v="Incluir y promover actividades de ocio inclusivo como forma de encuentro distendida que promueve valores de conocimiento mutuo y cooperación. Existe una necesidad de cubrir espacios de tiempo libre como opción que favorece la realización personal también (esencial sobre todo en niñ@s y jóvenes, la importancia de un encuentro real entre iguales)"/>
    <s v="Adición"/>
    <s v="Adición"/>
    <x v="0"/>
    <s v="Entendiendo el ocio inclusivo como el conjunto de actividades destinadas a conseguir que las personas con discapacidad disfruten de su tiempo libre como derecho fundamental siendo la práctica deportiva  una de esas actividades. _x000a_En el ejercicio de sus competencias, corresponde a la D.G. de Deporte la promoción de las actividades físico-deportivas en todas las edades, atendiendo,a las personas con cualquier tipo de discapacidad. _x000a_De igual modo, es competencia de esta D.G. el fomento de los valores a través de la actividad física y el deporte así como la promoción y ordenación de la práctica de la actividad física y el deporte. _x000a_Señalar que, el fomento de la práctica deportiva se lleva a cabo a través de una convocatoria de ayudas para clubes deportivos aragoneses que realicen acciones de deporte inclusivo "/>
    <m/>
  </r>
  <r>
    <s v="034"/>
    <s v="Online"/>
    <s v="Asociación Aragonesa de Enfermedades Neuromusculares ASEM Aragón"/>
    <n v="16"/>
    <x v="0"/>
    <s v="1.2. Promover la participación e inclusión plena y efectiva de las personas con discapacidad"/>
    <s v="1.2.1. Asegurar la participación activa de las personas con discapacidad"/>
    <n v="5"/>
    <s v=" Adaptación del Título de Monitor de Tiempo Libre para personas con discapacidad psíquica"/>
    <s v=".... y discapacidad física"/>
    <s v="Adición"/>
    <s v="Adición"/>
    <x v="1"/>
    <s v="Se acepta y se modifica la redacción  desde una perspectiva más inclusiva"/>
    <s v="  Adaptación del Título de Monitor de Tiempo Libre para personas con discapacidad, tanto para la obtención del Título como  la formación específica para la atención a personas con discapacidad"/>
  </r>
  <r>
    <s v="035"/>
    <n v="1"/>
    <d v="2021-06-28T00:00:00"/>
    <n v="15"/>
    <x v="0"/>
    <s v="1.2. Promover la participación e inclusión plena y efectiva de las personas con discapacidad"/>
    <s v="1.2.1. Asegurar la participación activa de las personas con discapacidad"/>
    <n v="1"/>
    <s v="Desarrollo de una versión accesible del Protocolo de Escucha y Participación de los niños, niñas y adolescentes en sus procesos de protección"/>
    <s v="Incluir el papel de los  tutores legales y familias "/>
    <s v="Se propone tener en cuenta el papel comunicador de los tutores legales y padres como facilitadores de la participacion activa de las personas con discapacidad"/>
    <s v="Adición"/>
    <x v="0"/>
    <s v="El Protocolo de Escucha tiene como finalidad garantizar el derecho de los/as niños/as y adolescentes (NNA) a ser escuchados/as de forma directa sus opiniones y a participar activamente, a lo largo de_x000a_su proceso de protección en el Sistema de Atención a la Infancia y Adolescencia en Aragón, y lograr que sean un objetivo común de todas las entidades_x000a_y profesionales que intervienen en el sistema."/>
    <m/>
  </r>
  <r>
    <s v="036"/>
    <n v="1"/>
    <d v="2021-06-28T00:00:00"/>
    <n v="16"/>
    <x v="0"/>
    <s v="1.2. Promover la participación e inclusión plena y efectiva de las personas con discapacidad"/>
    <s v="1.2.1. Asegurar la participación activa de las personas con discapacidad"/>
    <n v="2"/>
    <s v="Impulso de la participación de las personas usuarias con discapacidad en los centros residenciales y de día"/>
    <s v="Añadir  al texto además de participación, apoyo y acompañamiento"/>
    <s v="Se propone impulsar  la participación a través del apoyo y acompañamiento a las personas con discapacidad beneficiarias del servicio"/>
    <s v="Modificación"/>
    <x v="2"/>
    <s v="Se entiende que los apoyos son inherentes a la participación. Se prestarán de acuerdo a los medios disponibles. Deberán ser suficientes  para garantizar el proceso de participación."/>
    <m/>
  </r>
  <r>
    <s v="037"/>
    <n v="1"/>
    <d v="2021-06-28T00:00:00"/>
    <n v="17"/>
    <x v="0"/>
    <s v="1.2. Promover la participación e inclusión plena y efectiva de las personas con discapacidad"/>
    <s v="1.2.1. Asegurar la participación activa de las personas con discapacidad"/>
    <n v="3"/>
    <s v="Colaboración con los clubes deportivos y entidades que promuevan la actividad física y el deporte entre las personas con discapacidad "/>
    <s v="Facilitar reserva de plazas "/>
    <s v="Se propone  modificar  texto y reemplazando colaboración con los clubes por establecer una reserva de plazas preferentes para personas con discapacidad, teniendo en cuenta la posible necesidad de acompañante._x000a_"/>
    <s v="Modificación"/>
    <x v="1"/>
    <s v="Se agradece la aportación que se convierte en una nueva actuación dirigida a conocer dicha demanda. "/>
    <s v="Realización de una encuesta a las familias a través de los centros educativos, para conocer de primera mano cuáles son efectivamente sus demandas y necesidades en relación con la práctica de actividad física y deportiva."/>
  </r>
  <r>
    <s v="038"/>
    <n v="1"/>
    <d v="2021-06-28T00:00:00"/>
    <n v="18"/>
    <x v="0"/>
    <s v="1.2. Promover la participación e inclusión plena y efectiva de las personas con discapacidad"/>
    <s v="1.2.1. Asegurar la participación activa de las personas con discapacidad"/>
    <n v="4"/>
    <s v="Fomento de la inclusión del alumnado con necesidades educativas especiales en clubes deportivos con deportistas de su misma edad"/>
    <s v=" Facilidad económica"/>
    <s v="_x000a_Se porpon incorporar   al texto  &quot;..facilitar  los costes para las personas con discapacidad..&quot; "/>
    <s v="Adición"/>
    <x v="0"/>
    <s v="En la actualidad no se dispone de presupuesto específico para esta propuesta. "/>
    <m/>
  </r>
  <r>
    <s v="039"/>
    <n v="1"/>
    <d v="2021-06-28T00:00:00"/>
    <n v="19"/>
    <x v="0"/>
    <s v="1.2. Promover la participación e inclusión plena y efectiva de las personas con discapacidad"/>
    <s v="1.2.1. Asegurar la participación activa de las personas con discapacidad"/>
    <n v="5"/>
    <s v="Adaptación del Título de Monitor de Tiempo Libre para personas con discapacidad psíquica "/>
    <s v="Clarificar  redacción"/>
    <s v="Se propone clarificar  la redacción ya que no quedan claro o explicito a quién se refiere. ¿Es un título que obtendrán las personas con discapacidad?_x000a_¿Es añadir formación específica para aprender a atender a personas con discapacidad?. Su lectura lleva a una doble interpretación._x000a_"/>
    <s v="Modificación"/>
    <x v="1"/>
    <s v="La actuación incluye tanto la obtención del Título de Monitor de Tiempo Libre para personas con discapacidad, como la formación específica necesaria  para atender a las personas con discapacidad. "/>
    <s v="  Adaptación del Título de Monitor de Tiempo Libre para personas con discapacidad, tanto para la obtención del Título como  la formación específica para la atención a personas con discapacidad"/>
  </r>
  <r>
    <s v="040"/>
    <n v="1"/>
    <d v="2021-06-28T00:00:00"/>
    <n v="20"/>
    <x v="0"/>
    <s v="1.2. Promover la participación e inclusión plena y efectiva de las personas con discapacidad"/>
    <s v="1.2.1. Asegurar la participación activa de las personas con discapacidad"/>
    <n v="5"/>
    <s v="Adaptación del Título de Monitor de Tiempo Libre para personas con discapacidad psíquica "/>
    <s v="Eliminar restricción discapacidad  psiquica"/>
    <s v="Eliminar la resticción a un solo tipo de discapacidad para hacerlo general a todo tipo de discapacidad"/>
    <s v="Modificación"/>
    <x v="1"/>
    <s v="Se acepta y se modifica la redacción  desde una perspectiva mas inclusiva"/>
    <s v="  Adaptación del Título de Monitor de Tiempo Libre para personas con discapacidad, tanto para la obtención del Título como  la formación específica para la atención a personas con discapacidad"/>
  </r>
  <r>
    <s v="041"/>
    <n v="1"/>
    <d v="2021-06-28T00:00:00"/>
    <n v="21"/>
    <x v="0"/>
    <s v="1.2. Promover la participación e inclusión plena y efectiva de las personas con discapacidad"/>
    <s v="1.2.1. Asegurar la participación activa de las personas con discapacidad"/>
    <n v="5"/>
    <s v="Adaptación del Título de Monitor de Tiempo Libre para personas con discapacidad psíquica "/>
    <s v="Potenciar la colaboración con entidades"/>
    <s v="Se propone  incluir la colaboracion entre los centros de formación, con las entidades y profesionales de discapacidad para la formación de sus futuros monitores/as_x000a_¿optatividad de reconocimiento de competencias de voluntariado?"/>
    <s v="Adición"/>
    <x v="1"/>
    <s v="En la actualidad ya se colabora con distintas entidades especializadas del sector en esta materia. _x000a_En relación al reconocimiento de competencias de voluntariado, señalar que, desde el Programa de Voluntariado  de Gobierno Abierto, CVOL Portafolio por Competencias del Voluntariado, se puede solicitar la acreditación de competencias para voluntari@s que participan en programas de entidades sociales.https://gobiernoabierto.aragon.es/agoab/pdf/MANUAL%20COMPLETO%20VOLUNTARIADO_1-32.pdf"/>
    <m/>
  </r>
  <r>
    <s v="042"/>
    <n v="1"/>
    <d v="2021-06-28T00:00:00"/>
    <n v="14"/>
    <x v="0"/>
    <s v="1.2. Promover la participación e inclusión plena y efectiva de las personas con discapacidad"/>
    <s v="1.2.1. Asegurar la participación activa de las personas con discapacidad"/>
    <m/>
    <s v="Nueva "/>
    <s v="Incorporar del ecoturismo  para asegurar la participacion activa"/>
    <s v="Se propone el fomento de la inclusión de personas con discapacidad en espacios de ocio y tiempo libre con los recursos necesarios."/>
    <s v="Adición"/>
    <x v="1"/>
    <s v="Esta propuesta se incluye en las actuaciones previstas. La política actual de la D. Gral de Turismo es fomentar actuaciones vinculadas a espacios naturales accesibles. "/>
    <m/>
  </r>
  <r>
    <s v="043"/>
    <n v="2"/>
    <d v="2021-06-28T00:00:00"/>
    <n v="11"/>
    <x v="0"/>
    <s v="1.2. Promover la participación e inclusión plena y efectiva de las personas con discapacidad"/>
    <s v="1.2.1. Asegurar la participación activa de las personas con discapacidad"/>
    <n v="2"/>
    <s v="Impulso de la participación de las personas usuarias con discapacidad en los centros residenciales y de día"/>
    <s v="Tener en cuenta la família y modelo centrado en la persona"/>
    <s v="Se propone que cuando se habla de personas usuarias se incluya también a las familia y que ese impulso de la participación este basado en un modelo de atención basado y centrado en la persona"/>
    <s v="Adición"/>
    <x v="1"/>
    <s v="Se acepta y se modifica la redacción.  Actualmente el Gobierno de Aragón está en un proceso de reflexión y construcción de un nuevo modelo de atención centrado en la persona adaptando servicios a las sitauciones de necesidad dentro de un marco de intervención preferentemente  preventivo."/>
    <s v="Impulso de la participación de las personas usuarias con discapacidad y de sus familias,  en los centros residenciales y de día"/>
  </r>
  <r>
    <s v="044"/>
    <n v="2"/>
    <d v="2021-06-28T00:00:00"/>
    <n v="12"/>
    <x v="0"/>
    <s v="1.2. Promover la participación e inclusión plena y efectiva de las personas con discapacidad"/>
    <s v="1.2.1. Asegurar la participación activa de las personas con discapacidad"/>
    <n v="5"/>
    <s v="Adaptación del Título de Monitor de Tiempo Libre para personas con discapacidad psíquica "/>
    <s v="Modificar redacción incluyendo discapacidad intelectual"/>
    <s v="Se propone modificar el texto y poner discapacidad intelectual"/>
    <s v="Modificación"/>
    <x v="1"/>
    <s v="Uniéndolas a las anteriores. "/>
    <s v="  Adaptación del Título de Monitor de Tiempo Libre para personas con discapacidad, tanto para la obtención del Título como  la formación específica para la atención a personas con discapacidad"/>
  </r>
  <r>
    <s v="045"/>
    <n v="1"/>
    <d v="2021-06-28T00:00:00"/>
    <n v="22"/>
    <x v="0"/>
    <s v="1.2. Promover la participación e inclusión plena y efectiva de las personas con discapacidad"/>
    <s v="1.2.2. Fortalecer la participación ciudadana en el diseño y elaboración de políticas públicas"/>
    <s v=" "/>
    <s v="Nueva"/>
    <s v="Incluir personas de apoyo en el texto del objetivo"/>
    <s v="Se propone añadir o contemplar la participación de personas de apoyo o tutores legales en la redacción del objetivo, que la participación no sea unicamente de las personas con discapacidad, si así lo requieren"/>
    <s v="Adición"/>
    <x v="0"/>
    <s v="Los objetivos generales del Plan están diseñados para las personas con discapacidad como protagonistas del mismo, nos obstante se  reconoce la importancia del papel de las  personas de apoyo"/>
    <m/>
  </r>
  <r>
    <s v="046"/>
    <n v="1"/>
    <d v="2021-06-28T00:00:00"/>
    <n v="23"/>
    <x v="0"/>
    <s v="1.2. Promover la participación e inclusión plena y efectiva de las personas con discapacidad"/>
    <s v="1.2.2. Fortalecer la participación ciudadana en el diseño y elaboración de políticas públicas"/>
    <n v="2"/>
    <s v="Fomento de la participación de las personas con discapacidad y sus familias en el diseño y desarrollo de las políticas que les afecten"/>
    <s v="Incluir en el texto tutores y/o  entidades tutelares"/>
    <s v="Se propone añadir junto a las personas con discapacidad y sus familias el termino  tutores (entidades tutelares) y de apoyo."/>
    <s v="Adición"/>
    <x v="2"/>
    <s v="La Ley 8/2021 por la que se reforma la legislación civil y procesal para el apoyo de las personas con discapacidda en el ejercicio de su capacidad jurídica modifica dicho término"/>
    <m/>
  </r>
  <r>
    <s v="047"/>
    <s v="Online"/>
    <s v="Asociación Aragonesa de Enfermedades Neuromusculares ASEM Aragón"/>
    <n v="17"/>
    <x v="0"/>
    <s v="1.2. Promover la participación e inclusión plena y efectiva de las personas con discapacidad"/>
    <s v="1.2.2. Fortalecer la participación ciudadana en el diseño y elaboración de políticas públicas"/>
    <n v="3"/>
    <s v="Promoción de la representación de entidades de pacientes y personas con discapacidad en los órganos de participación social en salud"/>
    <s v="Antes de promover, información de las posibilidades de participación en los distintos órganos."/>
    <s v="Adición"/>
    <s v="Adición"/>
    <x v="2"/>
    <s v="La propuesta está incluida en la actuación. La promoción de la participación lleva implícita la difusión de la información de las posibilidades de participación.  No se considera necesario modificar la  redacción."/>
    <m/>
  </r>
  <r>
    <s v="048"/>
    <n v="2"/>
    <d v="2021-06-28T00:00:00"/>
    <n v="13"/>
    <x v="0"/>
    <s v="1.2. Promover la participación e inclusión plena y efectiva de las personas con discapacidad"/>
    <s v="1.2.2. Fortalecer la participación ciudadana en el diseño y elaboración de políticas públicas"/>
    <m/>
    <s v="Nueva "/>
    <s v="Fomentar la participación  de asociaciones de mujeres con discapacidad en el IAM"/>
    <s v="Se propone la participación de asociaciones de mujeres con discapacidad en el Consejo Rector del IAM"/>
    <s v="Adición"/>
    <x v="1"/>
    <s v="Se agradece la aportación que se convierte en una nueva actuación ._x000a_Tras modificación de la Ley del IAM donde está regulado el Consejo Rector se otorgará la redacción definitiva a la inclusión de una vocalía en representación de las asosciaciones de mujeres con discpapacidad. Su eleccíón se llevará a cabo como en el resto de las vocalías"/>
    <s v=" Inclusión de una vocalía en representación de las asociaciones de mujeres con discapacidad en el Consejo Rector del IAM"/>
  </r>
  <r>
    <s v="049"/>
    <n v="2"/>
    <d v="2021-06-28T00:00:00"/>
    <n v="14"/>
    <x v="0"/>
    <s v="1.2. Promover la participación e inclusión plena y efectiva de las personas con discapacidad"/>
    <s v="1.2.2. Fortalecer la participación ciudadana en el diseño y elaboración de políticas públicas"/>
    <m/>
    <s v="Nueva "/>
    <s v="Facilitar la participación CERMI en el Consejo Social de UNIZAR"/>
    <s v="Se propone la participación del CERMI en el Consejo General en el Consejo Social de UNIZAR"/>
    <s v="Adición"/>
    <x v="0"/>
    <s v="La composición del Consejo Social se determina por Ley."/>
    <m/>
  </r>
  <r>
    <s v="050"/>
    <n v="1"/>
    <d v="2021-06-28T00:00:00"/>
    <n v="24"/>
    <x v="0"/>
    <s v="1.3. Reforzar la colaboración público - privada con las Entidades del Tercer Sector que trabajan en el ámbito de la discapacidad"/>
    <s v="1.3.1. Fomentar la actividad del Tercer Sector"/>
    <n v="6"/>
    <s v="Apoyo a entidades privadas de iniciativa social y ciudadana sin ánimo de lucro de enseñanzas de Formación Inicial para Personas Adultas con discapacidad (FIPA)"/>
    <s v="Deducciones fiscales de los costes de  acompañantes/cuidadores para el acompañamiento a la formación"/>
    <s v="Se propone solicitar deducción fiscal del coste generado en el apoyo a las personas con discapacidad  para cursar  enseñanzas de Formación Inicial para Personas Adultas"/>
    <s v="Adición"/>
    <x v="0"/>
    <s v="Actualmente en enseñanzas de Formación Inicial para Personas Adultas este tipo de acompañamiento no se contempla "/>
    <m/>
  </r>
  <r>
    <s v="051"/>
    <n v="1"/>
    <d v="2021-06-28T00:00:00"/>
    <n v="25"/>
    <x v="0"/>
    <s v="1.3. Reforzar la colaboración público - privada con las Entidades del Tercer Sector que trabajan en el ámbito de la discapacidad"/>
    <s v="1.3.1. Fomentar la actividad del Tercer Sector"/>
    <n v="8"/>
    <s v="Ayudas para clubes deportivos aragoneses que realicen acciones de deporte inclusivo"/>
    <s v="Ayudas ámbito generalista"/>
    <s v="Se propone el fomento  a través de las federaciones ordinarias. Esta línea no se ha incentivado mucho. Que también existan ayudas en el ámbito generalista. "/>
    <s v="Adición"/>
    <x v="1"/>
    <s v="En la actualidada ya se está realizando. A través de la convocatoria de ayudas para las actividades ordinarias de las federaciones deportivas aragonesas incluye criterios de valoración que puntúan a aquellas federaciones que hacen propuestas dirigidas al deporte inclusivo. "/>
    <m/>
  </r>
  <r>
    <s v="052"/>
    <n v="1"/>
    <d v="2021-06-28T00:00:00"/>
    <n v="26"/>
    <x v="0"/>
    <s v="1.3. Reforzar la colaboración público - privada con las Entidades del Tercer Sector que trabajan en el ámbito de la discapacidad"/>
    <s v="1.3.1. Fomentar la actividad del Tercer Sector"/>
    <n v="8"/>
    <s v="Ayudas para clubes deportivos aragoneses que realicen acciones de deporte inclusivo"/>
    <s v="Priorizar la reserva de plazas"/>
    <s v="Se propone  incorporar en la actuación la prioridad a la reservar plazas con preferencia para personas con discapacidad para favorecer la inclusión en el deporte"/>
    <s v="Adición"/>
    <x v="1"/>
    <s v="Se agradece la aportación que se convierte en una nueva actuación dirigida a conocer dicha demanda. "/>
    <s v="Realización de una encuesta a las familias a través de los centros educativos, para conocer de primera mano cuáles son efectivamente sus demandas y necesidades en relación con la práctica de actividad física y deportiva."/>
  </r>
  <r>
    <s v="053"/>
    <n v="1"/>
    <d v="2021-06-28T00:00:00"/>
    <n v="27"/>
    <x v="0"/>
    <s v="1.3. Reforzar la colaboración público - privada con las Entidades del Tercer Sector que trabajan en el ámbito de la discapacidad"/>
    <s v="1.3.1. Fomentar la actividad del Tercer Sector"/>
    <n v="8"/>
    <s v="Ayudas para clubes deportivos aragoneses que realicen acciones de deporte inclusivo"/>
    <s v="Ampliar contexto de aplicación de las ayudas a actividades de ocio y tiempo libre"/>
    <s v="Se propone ampliar el ambito de aplicación de las ayudas para entidades/actores que realicen actividades de ocio y tiempo libre inclusivo"/>
    <s v="Adición"/>
    <x v="0"/>
    <s v="Entendiendo el ocio inclusivo como el conjunto de actividades destinadas a conseguir que las personas con discapacidad disfruten de su tiempo libre como derecho fundamental siendo la práctica deportiva  una de esas actividades. _x000a_En el ejercicio de sus competencias, corresponde a la D.G. de Deporte la promoción de las actividades físico-deportivas en todas las edades, atendiendo,a las personas con cualquier tipo de discapacidad. _x000a_De igual modo, es competencia de esta D.G. el fomento de los valores a través de la actividad física y el deporte así como la promoción y ordenación de la práctica de la actividad física y el deporte. _x000a_Señalar que, el fomento de la práctica deportiva se lleva a cabo a través de una convocatoria de ayudas para clubes deportivos aragoneses que realicen acciones de deporte inclusivo "/>
    <m/>
  </r>
  <r>
    <s v="054"/>
    <n v="1"/>
    <d v="2021-06-28T00:00:00"/>
    <n v="28"/>
    <x v="0"/>
    <s v="1.3. Reforzar la colaboración público - privada con las Entidades del Tercer Sector que trabajan en el ámbito de la discapacidad"/>
    <s v="1.3.1. Fomentar la actividad del Tercer Sector"/>
    <n v="9"/>
    <s v="Acuerdos de colaboración con entidades del sector y la Corporación Aragonesa de Radio y Televisión"/>
    <s v="Añadir en el texto recursos para facilitar la accesibilidad de estos medios a las personas con discapacidad"/>
    <s v="Se propone añadir en el texto: &quot;Para la mejora para la accesibilidad de estos medios para las personas con discapacidad&quot; con el fin de facilitar su acceso y su presencia en los medios."/>
    <s v="Adición"/>
    <x v="1"/>
    <s v="Se acepta y se modifica la redacción"/>
    <s v="Acuerdos de colaboración con entidades del sector y la Corporación Aragonesa de Radio y Televisión para facilitar la accesibilidad de estos medios a las personas con discapacidad"/>
  </r>
  <r>
    <s v="055"/>
    <n v="2"/>
    <d v="2021-06-28T00:00:00"/>
    <n v="15"/>
    <x v="0"/>
    <s v="1.3. Reforzar la colaboración público - privada con las Entidades del Tercer Sector que trabajan en el ámbito de la discapacidad"/>
    <s v="1.3.1. Fomentar la actividad del Tercer Sector"/>
    <m/>
    <s v="Nueva "/>
    <s v="Fomentar y facilitar  actividades de ocio complementarias"/>
    <s v="Se propone fomentar otras actividades de ocio que complementen las actividades deportivas. Con el fin de ampliar y facilitar  su práctica a esas personas que no pueden realizar una actividad deportiva ofertada por los clubes."/>
    <s v="Adición"/>
    <x v="0"/>
    <s v="Entendiendo el ocio inclusivo como el conjunto de actividades destinadas a conseguir que las personas con discapacidad disfruten de su tiempo libre como derecho fundamental siendo la práctica deportiva  una de esas actividades. _x000a_En el ejercicio de sus competencias, corresponde a la D.G. de Deporte la promoción de las actividades físico-deportivas en todas las edades, atendiendo,a las personas con cualquier tipo de discapacidad. _x000a_De igual modo, es competencia de esta D.G. el fomento de los valores a través de la actividad física y el deporte así como la promoción y ordenación de la práctica de la actividad física y el deporte. _x000a_Señalar que, el fomento de la práctica deportiva se lleva a cabo a través de una convocatoria de ayudas para clubes deportivos aragoneses que realicen acciones de deporte inclusivo "/>
    <m/>
  </r>
  <r>
    <s v="056"/>
    <n v="1"/>
    <d v="2021-06-28T00:00:00"/>
    <n v="29"/>
    <x v="0"/>
    <s v="1.3. Reforzar la colaboración público - privada con las Entidades del Tercer Sector que trabajan en el ámbito de la discapacidad"/>
    <s v="1.3.1. Fomentar la actividad del Tercer Sector"/>
    <m/>
    <s v="Nueva"/>
    <s v="Reducir de burocracia"/>
    <s v="Se propone la reducción de burocracia. Sería interesante que hubiese menos burocracia ya que el coste del &quot;papeleo&quot; supera en muchos casos la cuantía de la subvención. "/>
    <s v="Adición"/>
    <x v="1"/>
    <s v="La Ley 1/2021 de simplificación administrativa en vigor desde el 23/02/2021 obliga a la Adminsitración de la C.A. a agilizar y reducir las cargas burócráticas. De igual modo, se está implementando un sistema general por Departamentos del cumplimiento de los objetivos de esta ley. El Plan ya contempla medidas en esta línea como ejemplo la 1.1.1.7 de tramitación conjunta del procedimiento dependencia/discapacidad, entre otros. "/>
    <m/>
  </r>
  <r>
    <s v="057"/>
    <n v="1"/>
    <d v="2021-06-28T00:00:00"/>
    <n v="30"/>
    <x v="0"/>
    <s v="1.3. Reforzar la colaboración público - privada con las Entidades del Tercer Sector que trabajan en el ámbito de la discapacidad"/>
    <s v="1.3.1. Fomentar la actividad del Tercer Sector"/>
    <m/>
    <s v="Nueva"/>
    <s v="Dar continuidad  a los  proyectos"/>
    <s v="Se propone dotar de continuidad a los  proyectos ya instaurados. Favorecer la continuidad de proyectos que se están llevando a cabo ya que al depender de subvenciones se crea una situación de incertidumbre/inseguridad para los usuarios.nternet (y redes sociales) y su posicionamiento._x000a_"/>
    <s v="Adición"/>
    <x v="1"/>
    <s v="Se intenta dar continuidad a los proyectos siendo una consideración a valorar a través de las distintas formas de colaboración público-privada. En el caso de los proyectos dependientes de subvenciones la continuidad es un criterio en consideración en su valoración."/>
    <m/>
  </r>
  <r>
    <s v="058"/>
    <n v="1"/>
    <d v="2021-06-28T00:00:00"/>
    <n v="32"/>
    <x v="0"/>
    <s v="1.3. Reforzar la colaboración público - privada con las Entidades del Tercer Sector que trabajan en el ámbito de la discapacidad"/>
    <s v="1.3.1. Fomentar la actividad del Tercer Sector"/>
    <m/>
    <s v="Nueva "/>
    <s v="Facilitar la creación de la  figura de asesor/facilitador "/>
    <s v="Se propone crear una figura de asesor/facilitador en las diferentes asociaciones para la gestión de ayudas individuales (lo ideal seria que fuese parte de la administración) y que dicha figura estuviera asegurada por la administracion. "/>
    <s v="Adición"/>
    <x v="0"/>
    <s v="Se trata de una función del servicio público atendida a través de sus empleados, ofreciendo estos los apoyos necesarios."/>
    <m/>
  </r>
  <r>
    <s v="059"/>
    <n v="1"/>
    <d v="2021-06-28T00:00:00"/>
    <n v="31"/>
    <x v="0"/>
    <s v="1.3. Reforzar la colaboración público - privada con las Entidades del Tercer Sector que trabajan en el ámbito de la discapacidad"/>
    <s v="1.3.1. Fomentar la actividad del Tercer Sector"/>
    <m/>
    <s v="Nueva Línea"/>
    <s v="Incluir subvenciones Tercer Sector"/>
    <s v="Se propone crear una Línea en el Plan  específica para recoger actuaciones en cuanto a subvenciones, con el fin asegurar el  necesario funcionamiento del Tercer Sector"/>
    <s v="Adición"/>
    <x v="0"/>
    <s v="Se entiende recogidas adecuadamente en la Línea 1. Gobernanza y Particapación por ser una línea estratégica "/>
    <m/>
  </r>
  <r>
    <s v="060"/>
    <s v="Online"/>
    <s v="Asociación Aragonesa de Enfermedades Neuromusculares ASEM Aragón"/>
    <n v="18"/>
    <x v="0"/>
    <s v="1.3. Reforzar la colaboración público - privada con las Entidades del Tercer Sector que trabajan en el ámbito de la discapacidad"/>
    <s v="1.3.1. Fomentar la actividad del Tercer Sector"/>
    <n v="1"/>
    <s v="Apoyo a las entidades sin ánimo de lucro cuyo objeto sea la atención a personas con discapacidad y sus familias, que desarrollan programas de ayuda mutua, alfabetización sanitaria y promoción de la salud "/>
    <s v="Priorizando los programas de necesidades NO cubiertas por el sistema público sanitario."/>
    <s v="Adición"/>
    <s v="Adición"/>
    <x v="0"/>
    <s v="Las necesidades no cubiertas con deficit en el Sistema de Salud de Aragón deben ser atendidas con cambios en la cartera de servicios.  La provisión de dichos servicios debe analizarse en cada situación para determinar si  puede realizarse mediante aumento de servicios públicos o conciertos con entidades privadas con o sin ánimo de lucro._x000a_"/>
    <m/>
  </r>
  <r>
    <s v="061"/>
    <s v="Online"/>
    <s v="Ana Martínez Ferrer"/>
    <n v="19"/>
    <x v="0"/>
    <s v="1.3. Reforzar la colaboración público - privada con las Entidades del Tercer Sector que trabajan en el ámbito de la discapacidad"/>
    <s v="1.3.1. Fomentar la actividad del Tercer Sector"/>
    <n v="8"/>
    <s v="Ayudas para clubes deportivos aragoneses que realicen acciones de deporte inclusivo  "/>
    <s v="Incluir Actividades de encuentro/convivencia, sensibilización y ocio inclusivo"/>
    <s v="Adición"/>
    <s v="Adición"/>
    <x v="1"/>
    <s v="A través de la Mesa del deporte inclusivo se promueven actuaciones de sensibilización a través de los centros educativos, así como otras actuaciones de encuentro y convivencia. Actuaciones recogidas en la 1.2.2.7 , 1.3.1.8. y 4.2.2.3."/>
    <m/>
  </r>
  <r>
    <s v="062"/>
    <n v="2"/>
    <d v="2021-06-28T00:00:00"/>
    <n v="16"/>
    <x v="0"/>
    <s v="1.3. Reforzar la colaboración público - privada con las Entidades del Tercer Sector que trabajan en el ámbito de la discapacidad"/>
    <s v="1.3.2. Favorecer acciones que fomenten el voluntariado social en el ámbito de la discapacidad"/>
    <n v="2"/>
    <s v="Preferencia de la participación de las personas con discapacidad en programas europeos de Campos de Voluntariado Juvenil "/>
    <s v="Asegurar programa de participación"/>
    <s v="Asegurar el programa de participación con las medidas oportunas para la participación de las personas con diferentes discapacidades"/>
    <s v="Mantener"/>
    <x v="1"/>
    <s v="Los Campos de Voluntariado Juvenil en Aragón están dirigidos a personas residentes en Aragón que tengan edades comprendidas entre 15 y 30 años, ambos incluidos. Los participantes con diversidad funcional disponen de las medidas oportunas para su participación. "/>
    <m/>
  </r>
  <r>
    <s v="063"/>
    <n v="1"/>
    <d v="2021-06-28T00:00:00"/>
    <n v="33"/>
    <x v="0"/>
    <s v="1.3. Reforzar la colaboración público - privada con las Entidades del Tercer Sector que trabajan en el ámbito de la discapacidad"/>
    <s v="1.3.2. Favorecer acciones que fomenten el voluntariado social en el ámbito de la discapacidad"/>
    <n v="2"/>
    <s v="Preferencia de la participación de las personas con discapacidad en programas europeos de Campos de Voluntariado Juvenil "/>
    <s v="Fomentar el voluntariado fuera de asociaciones"/>
    <s v="Se propone el fomento de voluntariado en otros actores que NO sean asociaciones.  Porque se considera  necesario que personas con discapacidad puedan ser voluntarios en todo tipo de centros y no únicamente a los del tercer sector.  Necesario proceso de sensibilización con diferentes actores para que se potencie este hecho."/>
    <s v="Adición"/>
    <x v="1"/>
    <s v="La organización técnica del Campo de Voluntariado Juvenil incluye Entidades Colaboradoras de todo tipo, privadas sociales y mercantiles. "/>
    <m/>
  </r>
  <r>
    <s v="064"/>
    <n v="4"/>
    <d v="2021-06-30T00:00:00"/>
    <n v="1"/>
    <x v="1"/>
    <s v="2.1. Promover la igualdad de oportunidades, la no discriminación y la accesibilidad universal"/>
    <s v="2.1.1. Impulsar medidas de sensibilización dirigidas al diseño para todas las personas"/>
    <m/>
    <s v="Nueva"/>
    <s v="Definir &quot;diseño&quot; en la redacción del objetivo específico 2.1 "/>
    <s v="Se propone explicar o definir que se entiende por diseño o añadir en la redacción diseño universal. Se ratifica la propuesta en sala y se propopne  ampliar el termino diseño con el concepto universal, para no quedarse solo con esa terminología"/>
    <s v="Modificación"/>
    <x v="1"/>
    <s v="Se acepta y se modifica la redacción._x000a_No obstante, el concepto de diseño universal se explica en el contenido teórico del plan conforme a la definición establecida en la Convención Internacional de derechos de las personas con discapacidad tomándose como referencia a lo largo del mismo. "/>
    <s v="2.1.1. Impulsar medidas de sensibilización dirigidas al diseño universal para todas las personas"/>
  </r>
  <r>
    <s v="065"/>
    <s v="Online"/>
    <s v="Asociación Aragonesa de Enfermedades Neuromusculares ASEM Aragón"/>
    <n v="21"/>
    <x v="1"/>
    <s v="2.1. Promover la igualdad de oportunidades, la no discriminación y la accesibilidad universal"/>
    <s v="2.1.1. Impulsar medidas de sensibilización dirigidas al diseño para todas las personas"/>
    <n v="3"/>
    <s v="Acuerdo de sensibilización, concienciación y fomento de la accesibilidad en comercios y servicios"/>
    <s v="y ayudas económicas para una accesibilidad universal."/>
    <s v="Adición"/>
    <s v="Adición"/>
    <x v="1"/>
    <s v="Propuesta recogida en la actuación 2.2.4.6 competencia del Dto. Industria, Competitividad y_x000a_Desarrollo Empresarial"/>
    <m/>
  </r>
  <r>
    <s v="066"/>
    <s v="Online"/>
    <s v="Asociación Aragonesa de Enfermedades Neuromusculares ASEM Ar"/>
    <n v="20"/>
    <x v="1"/>
    <s v="2.1. Promover la igualdad de oportunidades, la no discriminación y la accesibilidad universal"/>
    <s v="2.1.1. Impulsar medidas de sensibilización dirigidas al diseño para todas las personas"/>
    <n v="4"/>
    <s v=" Impulso del distintivo de Calidad de consumo a aquellos comerciantes  y prestadores de servicios sensibilizados en supresión de barreras, buenas prácticas profesionales y otras marcas de calidad relacionadas con la discapacidad"/>
    <s v="y ayudas económicas para una accesibilidad universal."/>
    <s v="Adición"/>
    <s v="Adición"/>
    <x v="1"/>
    <s v="Propuesta recogida en la actuación 2.2.4.6 competencia del Dto. Industria, Competitividad y_x000a_Desarrollo Empresarial"/>
    <m/>
  </r>
  <r>
    <s v="067"/>
    <n v="3"/>
    <d v="2021-06-30T00:00:00"/>
    <n v="1"/>
    <x v="1"/>
    <s v="2.1. Promover la igualdad de oportunidades, la no discriminación y la accesibilidad universal"/>
    <s v="2.1.1. Impulsar medidas de sensibilización dirigidas al diseño para todas las personas"/>
    <n v="1"/>
    <s v="Colaboración en campañas de sensibilización para visibilizar una imagen positiva y real de las personas con discapacidad a través de la Corporación Aragonesa de Radio y Televisión (CARTV)"/>
    <s v="Modificar texto para incluir la disponibilidad de interpretación de lengua de signos en todos los servicios públicos. "/>
    <s v="Se propone incluir hombres y mujeres con discapacidad y niños y niñas con discapacidad"/>
    <s v="Adición"/>
    <x v="2"/>
    <s v="En cada colaboración se deberá respetar la normativa sobre publicidad en materia audiovisual. "/>
    <m/>
  </r>
  <r>
    <s v="068"/>
    <n v="3"/>
    <d v="2021-06-30T00:00:00"/>
    <n v="2"/>
    <x v="1"/>
    <s v="2.1. Promover la igualdad de oportunidades, la no discriminación y la accesibilidad universal"/>
    <s v="2.1.1. Impulsar medidas de sensibilización dirigidas al diseño para todas las personas"/>
    <n v="1"/>
    <s v="Colaboración en campañas de sensibilización para visibilizar una imagen positiva y real de las personas con discapacidad a través de la Corporación Aragonesa de Radio y Televisión (CARTV)"/>
    <s v="Incluir código QR"/>
    <s v="Se propone incluir en los medios un código QR para facilitar el acceso a la lectura fácil."/>
    <s v="Adición"/>
    <x v="2"/>
    <s v="Desde CARTV se puede mostrar el código QR si técnicamente es posible y si desde otros organismos facilitan el propio código que se ha de mostrar."/>
    <m/>
  </r>
  <r>
    <s v="069"/>
    <n v="3"/>
    <d v="2021-06-30T00:00:00"/>
    <n v="3"/>
    <x v="1"/>
    <s v="2.1. Promover la igualdad de oportunidades, la no discriminación y la accesibilidad universal"/>
    <s v="2.1.1. Impulsar medidas de sensibilización dirigidas al diseño para todas las personas"/>
    <n v="1"/>
    <s v="Colaboración en campañas de sensibilización para visibilizar una imagen positiva y real de las personas con discapacidad a través de la Corporación Aragonesa de Radio y Televisión (CARTV)"/>
    <s v="Incluir campañas de sensibilización"/>
    <s v="Se propone incluir campañas de sensibilización donde participen personas con discapacidad y lideradas por personas que viven y saben de discapacidad."/>
    <s v="Adición"/>
    <x v="1"/>
    <s v="Esta propuesta se incluye en la actuación prevista."/>
    <m/>
  </r>
  <r>
    <s v="071"/>
    <n v="3"/>
    <d v="2021-06-30T00:00:00"/>
    <n v="5"/>
    <x v="1"/>
    <s v="2.1. Promover la igualdad de oportunidades, la no discriminación y la accesibilidad universal"/>
    <s v="2.1.1. Impulsar medidas de sensibilización dirigidas al diseño para todas las personas"/>
    <n v="1"/>
    <s v="Colaboración en campañas de sensibilización para visibilizar una imagen positiva y real de las personas con discapacidad a través de la Corporación Aragonesa de Radio y Televisión (CARTV)"/>
    <s v="Fomentar campañas de sensibilización protagonizadas por personas con discapacidad"/>
    <s v="Se propone realizar campañas de sensibilización en colaboración con entidades sociales. &quot;estamos dispuestas a facilitar y realizar campañas de sensibilización en primera persona, desde nuestra vivencia personal con la discapacidad&quot;."/>
    <s v="Adición"/>
    <x v="1"/>
    <s v="Esta propuesta se incluye en la actuación prevista."/>
    <m/>
  </r>
  <r>
    <s v="072"/>
    <n v="3"/>
    <d v="2021-06-30T00:00:00"/>
    <n v="6"/>
    <x v="1"/>
    <s v="2.1. Promover la igualdad de oportunidades, la no discriminación y la accesibilidad universal"/>
    <s v="2.1.1. Impulsar medidas de sensibilización dirigidas al diseño para todas las personas"/>
    <n v="1"/>
    <s v="Colaboración en campañas de sensibilización para visibilizar una imagen positiva y real de las personas con discapacidad a través de la Corporación Aragonesa de Radio y Televisión (CARTV)"/>
    <s v="Campañas de sensibilización en CARTV"/>
    <s v="Se propone que se realicen campañas de sensibilización en CARTV, incluyendo a las personas de apoyo para ponerlas en valor y dares visibilidad. "/>
    <s v="Adición"/>
    <x v="1"/>
    <s v="Esta propuesta se incluye en la actuación prevista."/>
    <m/>
  </r>
  <r>
    <s v="073"/>
    <n v="3"/>
    <d v="2021-06-30T00:00:00"/>
    <n v="7"/>
    <x v="1"/>
    <s v="2.1. Promover la igualdad de oportunidades, la no discriminación y la accesibilidad universal"/>
    <s v="2.1.1. Impulsar medidas de sensibilización dirigidas al diseño para todas las personas"/>
    <n v="1"/>
    <s v="Colaboración en campañas de sensibilización para visibilizar una imagen positiva y real de las personas con discapacidad a través de la Corporación Aragonesa de Radio y Televisión (CARTV)"/>
    <s v="Emitir  campañas  y programas de sensibilización  en franjas horarias de mayor audiencia"/>
    <s v="Se propone emitir los programas orientados a informar sobre discapacidad en horarios con franjas de horarios con audiencia no a horas que nadie los ve."/>
    <s v="Adición"/>
    <x v="2"/>
    <s v="Sólo se puede atender a esta medida en las campañas, no en los programas. En las campañas, además,  se deberá atender a lo previsto en la normativa en materia de publicidad en medios audiovisuales."/>
    <m/>
  </r>
  <r>
    <s v="074"/>
    <n v="3"/>
    <d v="2021-06-30T00:00:00"/>
    <n v="9"/>
    <x v="1"/>
    <s v="2.1. Promover la igualdad de oportunidades, la no discriminación y la accesibilidad universal"/>
    <s v="2.1.1. Impulsar medidas de sensibilización dirigidas al diseño para todas las personas"/>
    <n v="2"/>
    <s v="Fomento del lenguaje accesible, universal e inclusivo en la emisión de contenidos de la Corporación Aragonesa de Radio y Televisión (CARTV)"/>
    <s v="Ampliar actuación mediante la elaboración de una guía de estilo en discapacidad. "/>
    <s v="Se propone elaborar una guía para las personas que trabajan en comunicación de lenguaje universal, accesible  -Una guía de estilo en discapacidad"/>
    <s v="Adición"/>
    <x v="2"/>
    <s v="En los libros de estilo que manejen los profesionales  tendrán en cuenta estas circunstancias conforme a los parámetros que se establezcan por las autoridades competentes."/>
    <m/>
  </r>
  <r>
    <s v="075"/>
    <n v="3"/>
    <d v="2021-06-30T00:00:00"/>
    <n v="10"/>
    <x v="1"/>
    <s v="2.1. Promover la igualdad de oportunidades, la no discriminación y la accesibilidad universal"/>
    <s v="2.1.1. Impulsar medidas de sensibilización dirigidas al diseño para todas las personas"/>
    <n v="2"/>
    <s v="Fomento del lenguaje accesible, universal e inclusivo en la emisión de contenidos de la Corporación Aragonesa de Radio y Televisión (CARTV)"/>
    <s v="Ampliar actuación mediante el fomento del uso de un lenguaje adecuado. "/>
    <s v="Se propone evitar lenguaje paternalista en el tratamiento a personas con discapacidad desde los medios"/>
    <s v="Adición"/>
    <x v="1"/>
    <s v="Esta propuesta se incluye en la actuación prevista."/>
    <m/>
  </r>
  <r>
    <s v="076"/>
    <n v="3"/>
    <d v="2021-06-30T00:00:00"/>
    <n v="11"/>
    <x v="1"/>
    <s v="2.1. Promover la igualdad de oportunidades, la no discriminación y la accesibilidad universal"/>
    <s v="2.1.1. Impulsar medidas de sensibilización dirigidas al diseño para todas las personas"/>
    <n v="3"/>
    <s v="Acuerdo de sensibilización, concienciación y fomento de la accesibilidad en comercios y servicios "/>
    <s v="Fomentar la implicación del departamento de industria"/>
    <s v="Se propone facilitar ayudas a los comerciantes para que hagan accesibles sus recursos. "/>
    <s v="Adición"/>
    <x v="1"/>
    <s v="Propuesta recogida en la actuación 2.2.4.6 competencia del Dto. Industria, Competitividad y_x000a_Desarrollo Empresarial"/>
    <m/>
  </r>
  <r>
    <s v="077"/>
    <n v="3"/>
    <d v="2021-06-30T00:00:00"/>
    <n v="12"/>
    <x v="1"/>
    <s v="2.1. Promover la igualdad de oportunidades, la no discriminación y la accesibilidad universal"/>
    <s v="2.1.1. Impulsar medidas de sensibilización dirigidas al diseño para todas las personas"/>
    <n v="3"/>
    <s v="Acuerdo de sensibilización, concienciación y fomento de la accesibilidad en comercios y servicios "/>
    <s v="Ampliar difusión de los recursos "/>
    <s v="Se propone incrementar la difusión de los recursos disponibles existentes en materia de sensibilización en discapacidad."/>
    <s v="Adición"/>
    <x v="1"/>
    <s v="Esta propuesta se incluye en la actuación prevista."/>
    <m/>
  </r>
  <r>
    <s v="078"/>
    <n v="3"/>
    <d v="2021-06-30T00:00:00"/>
    <n v="13"/>
    <x v="1"/>
    <s v="2.1. Promover la igualdad de oportunidades, la no discriminación y la accesibilidad universal"/>
    <s v="2.1.1. Impulsar medidas de sensibilización dirigidas al diseño para todas las personas"/>
    <n v="3"/>
    <s v="Acuerdo de sensibilización, concienciación y fomento de la accesibilidad en comercios y servicios "/>
    <s v="Apoyar a comercios"/>
    <s v="Se propone apoyar a los comercios, ofrecerles cursos de formación en discapacidad, para que la accesibilidad realmente funcione y sea útil a las personas con discapacidad. "/>
    <s v="Adición"/>
    <x v="1"/>
    <s v="Esta propuesta se incluye en la actuación prevista."/>
    <m/>
  </r>
  <r>
    <s v="079"/>
    <n v="3"/>
    <d v="2021-06-30T00:00:00"/>
    <n v="14"/>
    <x v="1"/>
    <s v="2.1. Promover la igualdad de oportunidades, la no discriminación y la accesibilidad universal"/>
    <s v="2.1.1. Impulsar medidas de sensibilización dirigidas al diseño para todas las personas"/>
    <m/>
    <s v="Nueva "/>
    <s v="Inclusión de lengua de signos en todas las campañas públicas. "/>
    <s v="Se propone la inclusión de la lengua de signos en todas las campañas publicas de sensbilización/comunicación."/>
    <s v="Adición"/>
    <x v="2"/>
    <s v="Se trasladará en el seno de la Comisión Interdapartemental el compromiso de fomentar la accesibilidad universal en las campañas de publicidad institucional."/>
    <m/>
  </r>
  <r>
    <s v="080"/>
    <n v="3"/>
    <d v="2021-06-30T00:00:00"/>
    <n v="15"/>
    <x v="1"/>
    <s v="2.1. Promover la igualdad de oportunidades, la no discriminación y la accesibilidad universal"/>
    <s v="2.1.1. Impulsar medidas de sensibilización dirigidas al diseño para todas las personas"/>
    <m/>
    <s v="Nueva "/>
    <s v="Inclusión de subtitulos  en todas las campañas públicas. "/>
    <s v="Seria necesario incluir también subtítulos ya que no todo el mundo se apoya en lengua de signos. "/>
    <s v="Adición"/>
    <x v="2"/>
    <s v="Se trasladará en el seno de la Comisión Interdapartemental el compromiso de fomentar la accesibilidad universal en las campañas de publicidad institucional."/>
    <m/>
  </r>
  <r>
    <s v="081"/>
    <n v="3"/>
    <d v="2021-06-30T00:00:00"/>
    <n v="16"/>
    <x v="1"/>
    <s v="2.1. Promover la igualdad de oportunidades, la no discriminación y la accesibilidad universal"/>
    <s v="2.1.2. Detectar áreas de mejora para procurar la accesibilidad universal y la igualdad de oportunidades"/>
    <n v="1"/>
    <s v="Realización de un diagnóstico integral sobre accesibilidad, previo al desarrollo de los planes de accesibilidad"/>
    <s v="Ampliar número de variables/ indicadores para el diagnóstico"/>
    <s v="Se propone ampliar el número de variables a tener en cuenta en el diagnóstico como por ejemplo: la necesidad de mascarillas transparentes para personas con implante coclear"/>
    <s v="Adición"/>
    <x v="2"/>
    <s v="Se agradece y recoge la aportación. En el diseño del diganóstico se incorporarán todas aquellas variables de análisis necesarias para tener una visión lo más integral posible de la situación._x000a_"/>
    <m/>
  </r>
  <r>
    <s v="082"/>
    <n v="3"/>
    <d v="2021-06-30T00:00:00"/>
    <n v="17"/>
    <x v="1"/>
    <s v="2.1. Promover la igualdad de oportunidades, la no discriminación y la accesibilidad universal"/>
    <s v="2.1.2. Detectar áreas de mejora para procurar la accesibilidad universal y la igualdad de oportunidades"/>
    <n v="2"/>
    <s v="Elaboración de estudios de accesibilidad cognitiva de espacios de la Administración de Justicia susceptibles de ser utilizados por personas con discapacidad"/>
    <s v="Añadir a la redacción: &quot;accesibilidad cognitiva sensorial&quot;"/>
    <s v="Se propone modificar el texto y añadir &quot;accesibilidad cognitiva sensorial&quot;"/>
    <s v="Modificación"/>
    <x v="1"/>
    <s v="Se acepta y se modifica la redacción"/>
    <s v="Elaboración de estudios de accesibilidad cognitiva sensorial de espacios de la Administración de Justicia susceptibles de ser utilizados por personas con discapacidad"/>
  </r>
  <r>
    <s v="083"/>
    <n v="3"/>
    <d v="2021-06-30T00:00:00"/>
    <n v="18"/>
    <x v="1"/>
    <s v="2.1. Promover la igualdad de oportunidades, la no discriminación y la accesibilidad universal"/>
    <s v="2.1.2. Detectar áreas de mejora para procurar la accesibilidad universal y la igualdad de oportunidades"/>
    <n v="5"/>
    <s v="Realización de un diagnóstico de accesibilidad en Bienes de Interés Cultural"/>
    <s v="Añadir instalaciones de uso público"/>
    <s v="Se propone incluir instalaciones culturales de titularidad/uso público como museos, salas de exposiciones, etc. "/>
    <s v="Adición"/>
    <x v="0"/>
    <s v="La amplitud de la propuesta excede del objeto del Plan"/>
    <m/>
  </r>
  <r>
    <s v="084"/>
    <n v="3"/>
    <d v="2021-06-30T00:00:00"/>
    <n v="19"/>
    <x v="1"/>
    <s v="2.1. Promover la igualdad de oportunidades, la no discriminación y la accesibilidad universal"/>
    <s v="2.1.2. Detectar áreas de mejora para procurar la accesibilidad universal y la igualdad de oportunidades"/>
    <n v="5"/>
    <s v="Realización de un diagnóstico de accesibilidad en Bienes de Interés Cultural"/>
    <s v="Promover la difusión de la Norma AENOR IN-41531"/>
    <s v="Se propone promover la difusión de la Norma AENOR IN-41531 para abordar la accesibilidad al inmueble del patrimonio cultural."/>
    <s v="Adición"/>
    <x v="1"/>
    <s v="En la medida de lo posible se promoverá este difusion para que se conozca "/>
    <m/>
  </r>
  <r>
    <s v="085"/>
    <s v="Online"/>
    <s v="Asociación Aragonesa de Enfermedades Neuromusculares ASEM Aragón"/>
    <n v="22"/>
    <x v="1"/>
    <s v="2.1. Promover la igualdad de oportunidades, la no discriminación y la accesibilidad universal"/>
    <s v="2.1.2. Detectar áreas de mejora para procurar la accesibilidad universal y la igualdad de oportunidades"/>
    <n v="5"/>
    <s v="Realización de un diagnóstico de accesibilidad en Bienes de Interés "/>
    <s v="y creación posterior de guías de turismo accesible en Aragón"/>
    <s v="Adición"/>
    <s v="Adición"/>
    <x v="2"/>
    <s v="Se acepta parcialmente ya que los recursos turisticos son tanto públicos, como privados por lo que la publicación de este tipo de recursos requeriria previamente una labor inspectora previa para su clasificación. Desde Turismo Aragón se va a tratar de mejorar en la linea de la propopuesta. "/>
    <m/>
  </r>
  <r>
    <s v="086"/>
    <n v="3"/>
    <d v="2021-06-30T00:00:00"/>
    <n v="20"/>
    <x v="1"/>
    <s v="2.1. Promover la igualdad de oportunidades, la no discriminación y la accesibilidad universal"/>
    <s v="2.1.2. Detectar áreas de mejora para procurar la accesibilidad universal y la igualdad de oportunidades"/>
    <n v="9"/>
    <s v="Diseño de un proyecto piloto para mejorar la accesibilidad en un monumento del patrimonio artístico de Aragón"/>
    <s v="Ampliar actuación mediante el diseño de un Plan Estratégico sobre el patrimonio artístico de Aragón"/>
    <s v="Se propone ampliar la actuación e ir más alla y diseñar un Plan Estrategico sobre el patrimonio artístico de Aragón en cuanto accesibilidad universal"/>
    <s v="Adición"/>
    <x v="0"/>
    <s v="Aunque la elaboración de un Plan Estratégico sobre el Patrimonio Artístico de Aragón no es objeto de este Plan señalar que, en relación a la accesibilidad, el Plan incluye la  realización de un diagnóstico de accesibilidad en Bienes de Interés Cultural (2.1.2.5.) y de un diagnóstico integral sobre accesibilidad (2.1.2.1.) , previos al desarrollo de un futuro Plan Estratégico."/>
    <m/>
  </r>
  <r>
    <s v="087"/>
    <n v="3"/>
    <d v="2021-06-30T00:00:00"/>
    <n v="21"/>
    <x v="1"/>
    <s v="2.1. Promover la igualdad de oportunidades, la no discriminación y la accesibilidad universal"/>
    <s v="2.1.2. Detectar áreas de mejora para procurar la accesibilidad universal y la igualdad de oportunidades"/>
    <m/>
    <s v="Nueva "/>
    <s v="Incluir en la web del GA recursos turísticos y de ocio accesibles. "/>
    <s v="Se propone incluir en la pagina web de Gobierno de Aragón recursos turísticos y de ocio accesibles y que se pueda consultar la accesibilidad de los recursos o poner un apartado de accesibiidad donde se vean todos los recursos existentes accesibles. "/>
    <s v="Adición"/>
    <x v="2"/>
    <s v="Se acepta parcialmente ya que los recursos turisticos son tanto públicos, como privados por lo que la publicación de este tipo de recursos requeriria previamente una labor inspectora previa para su clasificación. Desde Turismo Aragón se va a tratar de mejorar en la linea de la propopuesta. "/>
    <m/>
  </r>
  <r>
    <s v="088"/>
    <n v="3"/>
    <d v="2021-06-30T00:00:00"/>
    <n v="22"/>
    <x v="1"/>
    <s v="2.1. Promover la igualdad de oportunidades, la no discriminación y la accesibilidad universal"/>
    <s v="2.1.2. Detectar áreas de mejora para procurar la accesibilidad universal y la igualdad de oportunidades"/>
    <m/>
    <s v="Nueva "/>
    <s v="Incluir la elaboración de una guía de espacios y recursos accesibles de Aragón. "/>
    <s v="Se propone la elaboración de una guía de espacios y recursos  accesibles  en Aragón, de la administración, de turismo de comercios, de ocio indicando cual es su tipo de adaptación y destacar esta adaptación A TODO TIPO DE DISCAPACIDAD"/>
    <s v="Adición"/>
    <x v="2"/>
    <s v="Se acepta parcialmente ya que los recursos turisticos son tanto públicos, como privados por lo que la publicación de este tipo de recursos requeriria previamente una labor inspectora previa para su clasificación. Desde Turismo Aragón se va a tratar de mejorar en la linea de la propopuesta. "/>
    <m/>
  </r>
  <r>
    <s v="090"/>
    <n v="4"/>
    <d v="2021-06-30T00:00:00"/>
    <n v="2"/>
    <x v="1"/>
    <s v="2.1. Promover la igualdad de oportunidades, la no discriminación y la accesibilidad universal"/>
    <s v="2.1.2. Detectar áreas de mejora para procurar la accesibilidad universal y la igualdad de oportunidades"/>
    <n v="1"/>
    <s v="Realización de un diagnóstico integral sobre accesibilidad, previo al desarrollo de los planes de accesibilidad"/>
    <s v="Modificar redacción: Incluir a las entidades  para la realización del diagnostico"/>
    <s v="Se propone modificar texto a: &quot; Realización de un diagnóstico integral sobre accesibilidad,  en colaboración con las entidades del sector, previo al desarrollo de los planes de accesibilidad&quot;"/>
    <s v="Modificación"/>
    <x v="2"/>
    <s v="No se modifica la redacción de la actuación ya que como principio de participación ciudadana, para la realización de este diagnóstico se contará con la intervención e implicación de la ciudadanía, individual o colectivamente, buscando el diálogo y la escucha activa"/>
    <m/>
  </r>
  <r>
    <s v="091"/>
    <n v="4"/>
    <d v="2021-06-30T00:00:00"/>
    <n v="3"/>
    <x v="1"/>
    <s v="2.1. Promover la igualdad de oportunidades, la no discriminación y la accesibilidad universal"/>
    <s v="2.1.2. Detectar áreas de mejora para procurar la accesibilidad universal y la igualdad de oportunidades"/>
    <n v="1"/>
    <s v="Realización de un diagnóstico integral sobre accesibilidad, previo al desarrollo de los planes de accesibilidad"/>
    <s v="Incluir en el diagnóstico la dimensión rural"/>
    <s v="Se propone incluir en el diagnóstico la dimensión rural"/>
    <s v="Adición"/>
    <x v="2"/>
    <s v="En el diseño del diagnóstico se incorporarán todas aquellas variables de análisis necesarias para tener una visión lo más integral de la situación entre las que se incluirá la dimensión rural en paralelo a lo recogido en el Anteproyecto de Ley de Dinamización Rural de Aragón. "/>
    <m/>
  </r>
  <r>
    <s v="093"/>
    <n v="4"/>
    <d v="2021-06-30T00:00:00"/>
    <n v="5"/>
    <x v="1"/>
    <s v="2.1. Promover la igualdad de oportunidades, la no discriminación y la accesibilidad universal"/>
    <s v="2.1.2. Detectar áreas de mejora para procurar la accesibilidad universal y la igualdad de oportunidades"/>
    <n v="5"/>
    <s v="Realización de un diagnóstico de accesibilidad en Bienes de Interés Cultural"/>
    <s v="Ampliar el diagnóstico"/>
    <s v="Se propone ampliar el diagnóstico para conocer la accesibilidad también en todos los edificios de ocio y deportivos"/>
    <s v="Adición"/>
    <x v="0"/>
    <s v="La amplitud de la propuesta excede del objeto del Plan"/>
    <m/>
  </r>
  <r>
    <s v="094"/>
    <n v="4"/>
    <d v="2021-06-30T00:00:00"/>
    <n v="6"/>
    <x v="1"/>
    <s v="2.1. Promover la igualdad de oportunidades, la no discriminación y la accesibilidad universal"/>
    <s v="2.1.2. Detectar áreas de mejora para procurar la accesibilidad universal y la igualdad de oportunidades"/>
    <n v="5"/>
    <s v="Realización de un diagnóstico de accesibilidad en Bienes de Interés Cultural"/>
    <s v="Unir actuaciones 5 y 9 ( diagnóstico y proyecto)"/>
    <s v="Se propone unir las actuaciones para la realización de un diagnostico de accesibilidad  y la elaboración de un proyecto piloto, en una sola"/>
    <s v="Modificación"/>
    <x v="0"/>
    <s v="Se entienden actuaciones diferentes. La realización de un diganóstico comprende el análisis e identificación de las debilidades y fortalezas, en este caso, en materia accesibilidad en bienes de interés cultural mientras que el diseño de un proyecto piloto es una actuación ya planificada para su ejecución. "/>
    <m/>
  </r>
  <r>
    <s v="095"/>
    <n v="4"/>
    <d v="2021-06-30T00:00:00"/>
    <n v="8"/>
    <x v="1"/>
    <s v="2.1. Promover la igualdad de oportunidades, la no discriminación y la accesibilidad universal"/>
    <s v="2.1.2. Detectar áreas de mejora para procurar la accesibilidad universal y la igualdad de oportunidades"/>
    <n v="6"/>
    <s v="Campaña de inspección relativa a productos y servicios de especial relevancia dirigidos a personas con discapacidad en el ámbito del consumo "/>
    <s v="Definir qué se entiende por &quot;especial relevancia&quot;"/>
    <s v="Se propone completar el texto mediante la definición de &quot;especial relevancia&quot;"/>
    <s v="Modificación"/>
    <x v="1"/>
    <s v="Se acepta y se modifica la redacción"/>
    <s v="Campaña de inspección relativa a productos y servicios de especial relevancia por ser más demandados por personas con discapacidad en el ámbito del consumo"/>
  </r>
  <r>
    <s v="096"/>
    <n v="4"/>
    <d v="2021-06-30T00:00:00"/>
    <n v="9"/>
    <x v="1"/>
    <s v="2.1. Promover la igualdad de oportunidades, la no discriminación y la accesibilidad universal"/>
    <s v="2.1.2. Detectar áreas de mejora para procurar la accesibilidad universal y la igualdad de oportunidades"/>
    <n v="7"/>
    <s v="Asesoramiento en consultas y solicitudes de información relacionadas con la accesibilidad universal en materia de vivienda"/>
    <s v="Ampliar el texto: ampliar actuaciones y  ambitos de asesoramiento "/>
    <s v="Se propone ampliar las actuaciones , además de asesoramiento, información y orientación sobre accesibilidad. También se propone ampliar  los ambitos de información ; ademas de  en materia de vivienda, edificios, comunidades de vecinos, propiedad horizontal , etc.En la convocatoria de las ayudas se hace referencia a cada uno de estos espacios pero es positivo añadirlo."/>
    <s v="Adición"/>
    <x v="2"/>
    <s v="Sea gradece la aportación que sirva para reformular la actuación incluida en el Plan tras su reflexión. "/>
    <s v="Asesoramiento en consultas y solicitudes de información, en materia de vivienda, edificios y comunidades de vecinos, siempre que dichas consultas estás relacionadas con  la accesibilidad universal en materia de vivienda"/>
  </r>
  <r>
    <s v="097"/>
    <n v="4"/>
    <d v="2021-06-30T00:00:00"/>
    <n v="7"/>
    <x v="1"/>
    <s v="2.1. Promover la igualdad de oportunidades, la no discriminación y la accesibilidad universal"/>
    <s v="2.1.2. Detectar áreas de mejora para procurar la accesibilidad universal y la igualdad de oportunidades"/>
    <n v="9"/>
    <s v="Diseño de un proyecto piloto para mejorar la accesibilidad en un monumento del patrimonio artístico de Aragón"/>
    <s v="Unir actuaciones 5 y 9 ( diagnóstico y proyecto)"/>
    <s v="Se propone unir las actuaciones para la realización de un diagnostico de accesibilidad  y la elaboración de un proyecto piloto, en una sola"/>
    <s v="Modificación"/>
    <x v="0"/>
    <s v="Se entienden actuaciones diferentes. La realización de un diganóstico comprende el análisis e identificación de las debilidades y fortalezas, en este caso, en materia accesibilidad en bienes de interés cultural mientras que el diseño de un proyecto piloto es una actuación ya planificada para su ejecución. "/>
    <m/>
  </r>
  <r>
    <s v="098"/>
    <n v="3"/>
    <d v="2021-06-30T00:00:00"/>
    <n v="26"/>
    <x v="1"/>
    <s v="2.2. Asegurar el derecho a la autonomía personal y la accesibilidad universal para todas las personas"/>
    <s v="2.2.1. Mejorar la accesibilidad en entornos físicos dependientes de la Administración de la CCAA de Aragón, con el fin de proporcionar unas adecuadas condiciones de accesibilidad"/>
    <n v="1"/>
    <s v="Impulso de la accesibilidad en las unidades y centros administrativos del Gobierno de Aragón en función a las disponibilidades presupuestarias"/>
    <s v="Ampliar medida a todo tipo de edificios públicos"/>
    <s v="Se propone impulsar la accesibilidad, adaptación y uso diario más allá de la administración a edificios de uso diario y que también son públicos.No nombrar en una lista, si no que fuese de carácter general a todos los edificios públicos.   "/>
    <m/>
    <x v="0"/>
    <s v="El Plan  se refiere a las competencias del Gobierno de Aragón"/>
    <m/>
  </r>
  <r>
    <s v="099"/>
    <n v="3"/>
    <d v="2021-06-30T00:00:00"/>
    <n v="27"/>
    <x v="1"/>
    <s v="2.2. Asegurar el derecho a la autonomía personal y la accesibilidad universal para todas las personas"/>
    <s v="2.2.1. Mejorar la accesibilidad en entornos físicos dependientes de la Administración de la CCAA de Aragón, con el fin de proporcionar unas adecuadas condiciones de accesibilidad"/>
    <n v="1"/>
    <s v="Impulso de la accesibilidad en las unidades y centros administrativos del Gobierno de Aragón en función a las disponibilidades presupuestarias"/>
    <s v="Unificar actuaciones 1 y 2 del objetivo 2.2.1"/>
    <s v="Se propone unificar los puntos 1 y 2 e incluir también otro tipo de entornos físicos del GA, no únicamente los judiciales. (Centros deportivos, museos, salas, etc)"/>
    <m/>
    <x v="0"/>
    <s v="Se tratan de actuaciones diferentes. La 2,2,1,1 propone el impulso de la accesibilidad  en función de las disponibilidades presupuestarias mientras que la 2,2,1,2  especifica la mejora de las condiciones de accesibilidad calendarizándola. En relación a los edificios públicos, señalar que el ámbito competencial del Plan incluye exclusivamente las competencias del  Gobierno de Aragón. "/>
    <m/>
  </r>
  <r>
    <s v="100"/>
    <n v="4"/>
    <d v="2021-06-30T00:00:00"/>
    <n v="13"/>
    <x v="1"/>
    <s v="2.2. Asegurar el derecho a la autonomía personal y la accesibilidad universal para todas las personas"/>
    <s v="2.2.1. Mejorar la accesibilidad en entornos físicos dependientes de la Administración de la CCAA de Aragón, con el fin de proporcionar unas adecuadas condiciones de accesibilidad"/>
    <n v="2"/>
    <s v="Actuaciones del Centro Aragonés para la Comunicación Aumentativa y Alternativa (ARASAAC)"/>
    <s v="Modificar texto"/>
    <s v="Se propone explicar, especificar  o concretar la actuación, para  saber si el objetivo de ésta es dar a conocer o difundir las actividades del centro"/>
    <s v="Modificación"/>
    <x v="1"/>
    <s v="Se acepta y se modifica la redacción"/>
    <s v="Continuidad del proyecto  del Centro Aragonés para la Comunicación Aumentativa y Alternativa (ARASAAC) de señalética en entornos físicos dependientes de la Administración de la C.A. de Aragón, con el fin de proporcionar unas adecuadas condiciones de accesibilidad"/>
  </r>
  <r>
    <s v="102"/>
    <n v="4"/>
    <d v="2021-06-30T00:00:00"/>
    <n v="11"/>
    <x v="1"/>
    <s v="2.2. Asegurar el derecho a la autonomía personal y la accesibilidad universal para todas las personas"/>
    <s v="2.2.1. Mejorar la accesibilidad en entornos físicos dependientes de la Administración de la CCAA de Aragón, con el fin de proporcionar unas adecuadas condiciones de accesibilidad"/>
    <n v="4"/>
    <s v="Adaptación de la accesibilidad en los centros dirigidos al apoyo en familias "/>
    <s v="Modificar texto, eliminando adaptación e incluyendo mejora de la accesibilidad"/>
    <s v="Se propone modificar el texto mediante el cambio del concepto de &quot;adaptación&quot; por el de &quot;mejora de accesibilidad&quot;"/>
    <s v="Modificación"/>
    <x v="1"/>
    <s v="Se acepta y se modifica la redacción"/>
    <s v="Mejora de la accesibilidad en los centros dirigidos al apoyo en familias "/>
  </r>
  <r>
    <s v="103"/>
    <n v="3"/>
    <d v="2021-06-30T00:00:00"/>
    <n v="29"/>
    <x v="1"/>
    <s v="2.2. Asegurar el derecho a la autonomía personal y la accesibilidad universal para todas las personas"/>
    <s v="2.2.1. Mejorar la accesibilidad en entornos físicos dependientes de la Administración de la CCAA de Aragón, con el fin de proporcionar unas adecuadas condiciones de accesibilidad"/>
    <n v="5"/>
    <s v="Supresión de barreras arquitectónicas en el edificio de la Corporación Aragonesa de Radio y Televisión (CARTV"/>
    <s v="Modificar redacción en positivo &quot; favorecer la accesibilidad&quot;"/>
    <s v="Se propone modifcar la redacción del texto para tratar la actuación en positivo, &quot;favorecer la accesibilidad&quot;. "/>
    <s v="Modificación"/>
    <x v="1"/>
    <s v="Se acepta y se modifica la redacción"/>
    <s v="Favorecer la accesibilidad del edificio de la Corporación Aragonesa de Radio y Televisión (CARTV"/>
  </r>
  <r>
    <s v="104"/>
    <n v="4"/>
    <d v="2021-06-30T00:00:00"/>
    <n v="12"/>
    <x v="1"/>
    <s v="2.2. Asegurar el derecho a la autonomía personal y la accesibilidad universal para todas las personas"/>
    <s v="2.2.1. Mejorar la accesibilidad en entornos físicos dependientes de la Administración de la CCAA de Aragón, con el fin de proporcionar unas adecuadas condiciones de accesibilidad"/>
    <m/>
    <s v="Nueva"/>
    <s v="Ampliar el objetivo de mejora a otros entornos de físicos de la Administración "/>
    <m/>
    <s v="Adición"/>
    <x v="2"/>
    <s v="Se entiende incluida en las actuaciones que recoge el objetivo específico 2.2.1.  Así mismo, es un objetivo de la Administración seguir avanzando en esta línea conforme a las disponibilidades presupuestarias.  "/>
    <m/>
  </r>
  <r>
    <s v="105"/>
    <n v="3"/>
    <d v="2021-06-30T00:00:00"/>
    <n v="30"/>
    <x v="1"/>
    <s v="2.2. Asegurar el derecho a la autonomía personal y la accesibilidad universal para todas las personas"/>
    <s v="2.2.1. Mejorar la accesibilidad en entornos físicos dependientes de la Administración de la CCAA de Aragón, con el fin de proporcionar unas adecuadas condiciones de accesibilidad"/>
    <m/>
    <s v="Nueva "/>
    <s v="Incluir más tipos de entornos físicos del Gobierno de Aragón. "/>
    <s v="Se propone incluir en el texto un mayor número de entornos físicos del Gobierno de Aragón (centros deportivos, museos, salas, etc). "/>
    <s v="Adición"/>
    <x v="2"/>
    <s v="Se entiende incluida en las actuaciones que recoge el objetivo específico 2.2.1.  Así mismo, es un objetivo de la Administración seguir avanzando en esta línea conforme a las disponibilidades presupuestarias.  "/>
    <m/>
  </r>
  <r>
    <s v="106"/>
    <n v="3"/>
    <d v="2021-06-30T00:00:00"/>
    <n v="31"/>
    <x v="1"/>
    <s v="2.2. Asegurar el derecho a la autonomía personal y la accesibilidad universal para todas las personas"/>
    <s v="2.2.1. Mejorar la accesibilidad en entornos físicos dependientes de la Administración de la CCAA de Aragón, con el fin de proporcionar unas adecuadas condiciones de accesibilidad"/>
    <m/>
    <s v="Nueva "/>
    <s v="Implantar un sello de accesibilidad universal"/>
    <s v="Se propone la creación de un sello de accesibilidad para fomerntar que los municipios unifiquen sus normativas y fomenten las obras para mejorar la accesibilidad. A través de dicho sello el Gobierno de Aragón &quot;premiaría&quot; a aquellas localidades que verdaderamente hagan un esfuerzo para mejorar su accesibilidad. "/>
    <s v="Adición"/>
    <x v="0"/>
    <s v="Se valora positivamente la propuesta y se recoge para una futura implementación. Requiere de valoración. _x000a_En principio, no se incluiría dentro de los entornos físicos dependientes de la Administración de la Comunidad Autónoma. "/>
    <m/>
  </r>
  <r>
    <s v="107"/>
    <n v="3"/>
    <d v="2021-06-30T00:00:00"/>
    <n v="42"/>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s v=" "/>
    <s v="Nueva"/>
    <s v="Sustituir el termino  &quot;accesiblidad de la información&quot; por &quot;lectura facil&quot; en todo el texto del Plan"/>
    <s v="Se propone reemplazar &quot;accesibilidad de la información&quot; por &quot;lectura fácil&quot; para unificar la redacción en todo el texto del Plan."/>
    <s v="Modificación"/>
    <x v="0"/>
    <s v="No se acepta la entender que son conceptos diferentes:  &quot;Accesibilidad de la información&quot; es un concepto más amplio al incluir todas las discapacidades mientras que, &quot;Lectura fácil&quot; se entiende la adaptación de textos para personas con dificultades de comprensión. "/>
    <m/>
  </r>
  <r>
    <s v="108"/>
    <n v="3"/>
    <d v="2021-06-30T00:00:00"/>
    <n v="32"/>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1"/>
    <s v=" Desarrollo de un nuevo sistema de acceso a emergencias mediante una app para personas con discapacidad auditiva o fonatoria"/>
    <s v="Elaborar  un documento más específico de información escrita de acceso a emergencias"/>
    <s v="Se propone la elaboración de un documento más específico de información escrita, previamente a la APP.  "/>
    <s v="Adición"/>
    <x v="1"/>
    <s v="_x000a_Se acepta y se modifica la redacción. _x000a_Se podría valorar hacer un documento con información escrita y/o con pictogramas, sobre el acceso a emergencias sanitarias y que se encuentre disponible en la web Salud Informa"/>
    <s v="_x000a_ Desarrollo de un nuevo sistema de acceso emergencias y a la atención sanitaria mediante una herramienta digital para personas con discapacidad auditiva o fonatoria, coordinado con  documentos y materiales divulgativos en relación al acceso a servicios sanitarios"/>
  </r>
  <r>
    <s v="109"/>
    <n v="3"/>
    <d v="2021-06-30T00:00:00"/>
    <n v="33"/>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1"/>
    <s v=" Desarrollo de un nuevo sistema de acceso a emergencias mediante una app para personas con discapacidad auditiva o fonatoria"/>
    <s v="Crear partida presupuestaria específica, fija y periódica  para la adptación de documentos"/>
    <s v="Se propone crear un presupuesto para adaptar diferentes documentos y que año tras año se fuesen ampliando el número de textos adaptados."/>
    <s v="Adición"/>
    <x v="2"/>
    <s v="_x000a_Se trata de una tarea del Departamento que encajaría en el presupuesto del Departamento de Sanidad y del Servicio Aragonés de Salud. No obstante, para elaborar este tipo de documentos, y los posibles gastos que conlleven, no se requerirá una partida específica._x000a_"/>
    <m/>
  </r>
  <r>
    <s v="110"/>
    <n v="3"/>
    <d v="2021-06-30T00:00:00"/>
    <n v="34"/>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1"/>
    <s v=" Desarrollo de un nuevo sistema de acceso a emergencias mediante una app para personas con discapacidad auditiva o fonatoria"/>
    <s v="Emisión de contenido interpretado a lengua de signos española y subtitulado. "/>
    <s v="Se propone garantizar la emisión de contenidos en directo de los informativos y cualquier acto institucional interpretado a lengua de signos española y con subtitulado. "/>
    <s v="Modificación"/>
    <x v="2"/>
    <s v="_x000a_Se explorarán las soluciones tecnológicas que resulten más adecuadas. Habría que valorar la factibilidad de emisión de contenido simultáneo en lengua de signos y subtitulado."/>
    <m/>
  </r>
  <r>
    <s v="111"/>
    <n v="3"/>
    <d v="2021-06-30T00:00:00"/>
    <n v="35"/>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2"/>
    <s v="Actuaciones del Centro Aragonés para la Comunicación Aumentativa y Alternativa (ARASAAC)"/>
    <s v="Implementación de los pictogramas de ARASAAC a señalética urbana común"/>
    <s v="Se propone la implementación de los pictogramas de ARASAAC a señalética urbana común en Aragón. Disgregar esta idea de la original de los pictogramas del portal aragonés que fueron creados para apoyo a colectivos como las personas con autismo o del espectro autista. Puede ser una medida de impacto estatal. Revisar legislación creada al respecto. "/>
    <s v="Adición"/>
    <x v="1"/>
    <s v="En la actualidad ARASAAC ya pone a disposición de las Entidades Locales su señalética, colaborando, en la medidad de sus posibilidades, en su adaptación."/>
    <m/>
  </r>
  <r>
    <s v="112"/>
    <n v="3"/>
    <d v="2021-06-30T00:00:00"/>
    <n v="36"/>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8"/>
    <s v="Creación de un documento informativo, en lectura fácil, sobre los derechos y recursos de personas víctimas de delitos, inmersas en procesos judiciales, en base al Estatuto de la Víctima en Aragón"/>
    <s v="Ampliar la elaboración en lectura fácil de otros documentos, además de los jurídicos"/>
    <s v="Se propone la elaboracion en lectura fácil de otros documentos de importancia para la sociedad en general y la discapacidad en particular: procedimiento del certificado de discapacidad y certificado de discapacidad / trámites ciudadanos comunes (empadronamiento, registros, convocatorias, DNI, etc.) / Información sobre impuestos de la electricidad, gas, agua, etc. / Contratos de trabajo en centros especiales de empleo y empleos ordinarios (parcial y fijo al menos), etc."/>
    <s v="Adición"/>
    <x v="1"/>
    <s v="Se entiende incluida en la 2.2.2.7. y 2.2.2.9. así como en otras actuaciones del Plan"/>
    <m/>
  </r>
  <r>
    <s v="113"/>
    <n v="3"/>
    <d v="2021-06-30T00:00:00"/>
    <n v="37"/>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9"/>
    <s v="Adaptación de los materiales y guías del IAM a lectura accesibles para todas las personas"/>
    <s v="Modificar actuación e incluir documentos de uso más cotidiano"/>
    <s v="Se propone que no se trate unicamente documentos del IAM si no también documentos de uso más cotidiano (Cartas de servicios de la administración, facturas, catálogos de servicios. "/>
    <s v="Adición"/>
    <x v="1"/>
    <s v="El Plan recoge varias actuaciones en el sentido de la propuesta y el Gobierno de Aragón sigue avanzando en esta línea de trabajo."/>
    <m/>
  </r>
  <r>
    <s v="114"/>
    <n v="3"/>
    <d v="2021-06-30T00:00:00"/>
    <n v="38"/>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10"/>
    <s v="Disponibilidad de interpretación de lengua de signos en servicios judiciales, servicios sociales, servicios de empleo, etc. "/>
    <s v="Modificar texto para incluir la disponibilidad de interpretación de lengua de signos en todos los servicios públicos. "/>
    <s v="Se propone incluir la disponibilidad de interpretación de lengua de signos en todos los servicios del GA y de guardia que la atención sea 365 días/24h. "/>
    <s v="Adición"/>
    <x v="2"/>
    <s v="Actualmente existe disponibilidad y se está dando respuesta a las situaciones de necesidad demandadas. No obstante, se insta a estudiar su fomento a través de la Comisión Interdepartamental conforme a las previsiones presupuestarias. "/>
    <m/>
  </r>
  <r>
    <s v="115"/>
    <n v="3"/>
    <d v="2021-06-30T00:00:00"/>
    <n v="39"/>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11"/>
    <s v="Adaptación mediante ajustes razonables de los servicios dirigidos al apoyo de las familias."/>
    <s v="Modificar redacción, cambiar palabra &quot;razonables&quot; por &quot;necesarios&quot;."/>
    <s v="Modificar la redacción de la actuación a: Adaptación mediante ajustes necesarios de los servicios dirigidos al apoyo de las familias. "/>
    <s v="Modificación"/>
    <x v="1"/>
    <s v="Se acepta y se modifica la redacción. "/>
    <s v="Adaptación mediante ajustes necesarios de los servicios dirigidos al apoyo de las familias."/>
  </r>
  <r>
    <s v="116"/>
    <n v="3"/>
    <d v="2021-06-30T00:00:00"/>
    <n v="40"/>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11"/>
    <s v="Adaptación mediante ajustes razonables de los servicios dirigidos al apoyo de las familias."/>
    <s v="Modificar actuación para incluir el fomento de la accesibilidad para personas sordas y con discapacidad auditiva. "/>
    <s v="Se propone el fomento de la accesibilidad para personas Sordas y con discapacidad auditiva mediante la implantación de herramientas TIC que favorezcan la accesibilidad total a través de recursos humanos y técnicos profesionales de atención directa o a través de profesionales ILSE o plataformas de video-interpretación, mensajes instantáneas y adaptaciones necesarias dependiendo de las necesidades comunicativas de la persona beneficiaria"/>
    <s v="Adición"/>
    <x v="1"/>
    <s v="Se entiende incluida en la propia actuación. "/>
    <s v="Se comparte el incluir de manera específica el fomento de la accesibilidad para personas sordas y con discapacidad auditiva., sin especificar los instrumentos. No obstante debería de dejarse una actuación genérica para todas las personas con discapacidad. Con el fin de que valoréis lo oportuno, no se concreta la redacción definitiva de la actuación."/>
  </r>
  <r>
    <s v="117"/>
    <n v="3"/>
    <d v="2021-06-30T00:00:00"/>
    <n v="41"/>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11"/>
    <s v="Adaptación mediante ajustes razonables de los servicios dirigidos al apoyo de las familias."/>
    <s v="Añadir en la actuación que se garantice la accesibilidad en Emergencias 112"/>
    <s v="Se propone garantizar la accesibilidad en Emergencias 112 a través del Servicio de Video-interpretación y mensajes instantáneas para personas con discapacidad auditiva."/>
    <s v="Adición"/>
    <x v="1"/>
    <s v="En el Centro 112 tenemos desde hace tiempo el servicio para personas con discapacidad auditiva, deben de dar de alta, mediante un formulario, el teléfono para que nuestra plataforma identifique que la persona que llama tiene discapacidad auditiva y avise al operador del 112 que atiende la llamada, a partir de ese momento se puede establecer comunicación bien mediante sms o chat._x000d__x000a_En cuanto al servicio de video interpretación, la Dirección General de Protección Civil contrató el servicio SVisual, que es un servicio muy conocido por las personas con discapacidad auditiva, hace un par de años con el objeto de dar el servicio de video interpretación a nivel nacional en caso de emergencias. Por nuestra parte dimos la información solicitada incluido un número de cabecera del Centro 112, para que la persona de la empresa SVisual que realice la video conferencia con la persona con discapacidad auditiva, nos llame desde cualquier punto, si la persona que necesita ayuda se encuentra en el territorio de Aragón y  de esa manera podamos gestionar la emergencia._x000d__x000a_Por último, en el Pliego de Prescripciones Técnicas de la nueva plataforma de gestión de emergencias PGEAR que ha sido adjudicada para su instalación en el Centro 112, se incluye una APP de emergencias que permitirá transmitir al centro cualquier incidencia sin necesidad de utilizar el lenguaje hablado."/>
    <m/>
  </r>
  <r>
    <s v="118"/>
    <n v="4"/>
    <d v="2021-06-30T00:00:00"/>
    <n v="15"/>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m/>
    <s v="Nueva"/>
    <s v="Caminar hacia la realización de textos de fácil comprensión (accesible para todos). "/>
    <s v="Se propone caminar hacia la realización de textos de fácil comprensión (accesible para todos). "/>
    <s v="Adición"/>
    <x v="1"/>
    <s v="Se entiende incluida en la medida 2.2.3.5 Impulso del Gobierno Fácil, a través del portal de transparencia del GA, mediante la adpatación y accesibilidad de docuemntos e instrumentos adminsitrativos. _x000a_Asimismo, la adaptación de documentos a lectura fácil y lenguaje claro es uno de los criterios de simplificación administrativa (Ley 1/2021, de 11 de febrero, de simplificación administrativa)"/>
    <m/>
  </r>
  <r>
    <s v="119"/>
    <n v="4"/>
    <d v="2021-06-30T00:00:00"/>
    <n v="16"/>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m/>
    <s v="Nueva"/>
    <s v="Reducción de la brecha digital"/>
    <s v="Se propone incluir una nueva actuación que trate la reducción de la brecha digital"/>
    <s v="Adición"/>
    <x v="1"/>
    <s v="Propuesta poco definida. Se acepta enteniendo que el Plan incluye varias actuaciones que tienen como fin la reducción de la brecha digital entendiendo ésta como la igualdad en el acceso, en el uso, o en el impacto de las Tecnologías de la Información y la Comunicación para la ciudadanía. "/>
    <m/>
  </r>
  <r>
    <s v="120"/>
    <n v="3"/>
    <d v="2021-06-30T00:00:00"/>
    <n v="43"/>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m/>
    <s v="Nueva "/>
    <s v="Legislar la lectura fácil"/>
    <s v="Se propone legislar la lectura fácil y que dicha legislación se realice acompañada de personas específicas que puedan enriquecer verdaderamente este documento"/>
    <s v="Adición"/>
    <x v="0"/>
    <s v="No está previsto desarrollar un marco normativo específico. La lectura facil es una prioridad del Gobierno de Aragón que se encuentra incluida en la medida 2.2.3.5, impulso del Gobierno Facil asi como todas las relacionadas a lo largo del Plan . El objetivo específico 2.2.2 incluye  varias medidas para mejorar la accesibilidad adaptándolas a lectura facil."/>
    <m/>
  </r>
  <r>
    <s v="121"/>
    <n v="3"/>
    <d v="2021-06-30T00:00:00"/>
    <n v="44"/>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m/>
    <s v="Nueva "/>
    <s v="Crear una nueva pagina web informativa del Gobierno de Aragón"/>
    <s v="Se propone añadir actuación cuyo propósito sea el cambio de las correspondientes páginas web para que la información resulte fácil de encontrar. "/>
    <s v="Adición"/>
    <x v="2"/>
    <s v="No se considera necesario añadir esa nueva actuación, puesto que ya se incluye la 2.2.3.6. y se trabaja para mejorar la información disponible. La actual estructura del portal  www.aragon.es se configura a partir del etiquetado de contenidos por temas. El espacio de discapacidad ya existe en el portal: reune y agrega toda la información, servicios y trámites existentes y los que se van creando por todos los departamentos._x000a_"/>
    <m/>
  </r>
  <r>
    <s v="122"/>
    <n v="3"/>
    <d v="2021-06-30T00:00:00"/>
    <n v="45"/>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m/>
    <s v="Nueva "/>
    <s v="Facilitar el libre acceso a ordenadores adaptados"/>
    <s v="Se propone añadir actuación cuya línea de trabajo sea el libre acceso a un ordenador adaptado para poder acceder a las webs. "/>
    <s v="Adición"/>
    <x v="1"/>
    <s v="Se acepta y se modifica la redacción. "/>
    <s v="Estudio en el seno de la Comisión Interdepartamental de la adaptación de ordenadores existentes para cada tipo de discapacidad en aquellas sedes donde está previsto realizar trámites administrativos online. "/>
  </r>
  <r>
    <s v="123"/>
    <n v="3"/>
    <d v="2021-06-30T00:00:00"/>
    <n v="46"/>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m/>
    <s v="Nueva "/>
    <s v="Crear la figura de facilitador"/>
    <s v="Se propone tener en cuenta la necesidad de garantizar la figura del facilitador o persona que presta apoyos en los procesos judiciales. Garantizar esta figura en otros procesos (administrativos, laborales etc.). "/>
    <s v="Adición"/>
    <x v="1"/>
    <s v="La facilitación en los propocesos judiciales ya se lleva a cabo, de igual modo, la facilitación en otros procesos con la Admisitración se entiende incluida en las propias funciones de los/as Empleados Públicos del Gobierno de Aragón a través de los/as profesionales de referencia en los distintos ámbitos de intervención."/>
    <m/>
  </r>
  <r>
    <s v="124"/>
    <n v="3"/>
    <d v="2021-06-30T00:00:00"/>
    <n v="47"/>
    <x v="1"/>
    <s v="2.2. Asegurar el derecho a la autonomía personal y la accesibilidad universal para todas las personas"/>
    <s v="2.2.3. Facilitar la Administración Electrónica para todas las personas"/>
    <n v="2"/>
    <s v="Impulso de la subcomisión de accesibilidad y publicación de la información, como unidad responsable de accesibilidad de Aragón "/>
    <s v="Incluir en el texto  la colaboracion con entidades en la subcomisión"/>
    <s v="Se propone añadir la colaboración con las entidades sociales en la subcomisión. Que se tuvieran en cuenta el trabajo conjunto."/>
    <s v="Adición"/>
    <x v="0"/>
    <s v="Si bien la colaboración con los agentes sociales en determinadas actuaciones concretas se considera necesaria o conveniente, dado el funcionamiento habitual y atribuciones de la Unidad de accesibilidad, no parece adecuado institucionalizar dicha colaboración en el ámbito de este Plan."/>
    <m/>
  </r>
  <r>
    <s v="125"/>
    <n v="3"/>
    <d v="2021-06-30T00:00:00"/>
    <n v="48"/>
    <x v="1"/>
    <s v="2.2. Asegurar el derecho a la autonomía personal y la accesibilidad universal para todas las personas"/>
    <s v="2.2.3. Facilitar la Administración Electrónica para todas las personas"/>
    <n v="5"/>
    <s v="Impulso del Gobierno Fácil, través del portal de trasparencia del Gobierno de Aragón, mediante la adaptación y accesibilidad de documentos e instrumentos administrativos "/>
    <s v="Añadir al texto de la actuación &quot; lengua de signos y subtitulado&quot;. "/>
    <s v="Se propone añadir la lengua de signos y subtitulado. Esto también se puede aplicar trasversalmente a todo el texto"/>
    <s v="Adición"/>
    <x v="0"/>
    <s v="El Portal de Transparencia del Gobierno de Aragón, como el resto de sus webs oficiales, cuenta con tecnologías de accesibilidad (información en https://www.aragon.es/-/accesibilidad) para que toda la ciudadanía pueda navegar por las páginas sin encontrar dificultades de acceso.  El objetivo del proyecto Gobierno Fácil es es la co-creación de políticas públicas incorporando nuevas sensibilidades en los procesos de participación ciudadana, haciendo protagonistas a las personas con diversidad funcional, apoyado en la metodología de la lectura fácil, y cuyo objetivo último es generar mejores servicios y políticas públicas que sean accesibles universalmente. En todo caso, los documentos que resulten de Gobierno Fácil serán igualmente accesibles a personas con problemas de visión mediante la aplicación de tecnologías de accesibilidad."/>
    <m/>
  </r>
  <r>
    <s v="126"/>
    <n v="3"/>
    <d v="2021-06-30T00:00:00"/>
    <n v="49"/>
    <x v="1"/>
    <s v="2.2. Asegurar el derecho a la autonomía personal y la accesibilidad universal para todas las personas"/>
    <s v="2.2.3. Facilitar la Administración Electrónica para todas las personas"/>
    <n v="5"/>
    <s v="Impulso del Gobierno Fácil, través del portal de trasparencia del Gobierno de Aragón, mediante la adaptación y accesibilidad de documentos e instrumentos administrativos "/>
    <s v="Añadir en la actuación el desarrollo de una estrategia más ambiciosa. "/>
    <s v="Se propone el desarrollo de una estrategia más ambiciosa que imite el modelo extremeño con la creación de una oficina autonómica de accesibilidad que implemente un servicio de adaptación de información a Lectura Fácil de todos los departamentos del gobierno de aragón, con un presupuesto anual que provea de, al menos, la creación de 10 documentos o materiales en Lectura Fácil que puedan encontrarse en los espacios web o físicos de cada departamento específico y en un repositorio general del Gobierno Abierto (Gobierno Fácil). Incluir a PDID en todo el proceso de validación y profesionales en Lectura Fácil.Modelo extremeño: Oficina OACEX -- https://plenainclusionextremadura.org/plenainclusion/que-ofrecemos/accesibilidad/oacex"/>
    <s v="Adición"/>
    <x v="2"/>
    <s v="Aun sin la creación de una “oficina autonómica de accesibilidad” en sentido estricto, el proyecto Gobierno Fácil en Aragón se extiende a todos los Departamentos, no únicamente al de Ciudadanía y Derechos Sociales, aunque se lidere desde éste y de la mano con Plena Inclusión Aragón. Aragón fue la primera Comunidad Autónoma que desde principios de abril de 2020 empezó a ofrecer información relevante del Covid-19 en lectura fácil (qué es y cómo te afecta el estado de alarma, salidas terapéuticas, uso de videoconferencias, cartelería, cepas…). En 2021 el Gobierno de Aragón ha avanzado en facilitar la lectura de sentencias judiciales (Departamento de Presidencia y Relaciones Institucionales). Se ha completado también la adaptación todo el material del proceso de escolarización (Departamento de Educación, Cultura y Deporte). Arrancan ahora los trabajos de adaptación de la Ley 7/2018, de 28 de junio, de igualdad de oportunidades entre mujeres y hombres en Aragón y otros documentos que se van a ir concretando en las reuniones periódicas mantenidas con Plena Inclusión Aragón, recogiendo previamente las necesidades de los Departamentos a través de sus Unidades de Transparencia."/>
    <m/>
  </r>
  <r>
    <s v="127"/>
    <n v="3"/>
    <d v="2021-06-30T00:00:00"/>
    <n v="50"/>
    <x v="1"/>
    <s v="2.2. Asegurar el derecho a la autonomía personal y la accesibilidad universal para todas las personas"/>
    <s v="2.2.3. Facilitar la Administración Electrónica para todas las personas"/>
    <n v="5"/>
    <s v="Impulso del Gobierno Fácil, través del portal de trasparencia del Gobierno de Aragón, mediante la adaptación y accesibilidad de documentos e instrumentos administrativos "/>
    <s v="Añadir a la actuación el desarrollo de una oficina técnica. "/>
    <s v="Se propone que se instaure una oficina técnica de accesibilidad univesal centralizada. "/>
    <s v="Adición"/>
    <x v="0"/>
    <s v="En el seno de la Comisión Interdepartamental de Administración Electrónica se ha creado una subcomisión de Publicación de la información y accesibilidad, que se configura como la unidad responsable de accesibilidad que dispone el citado Real Decreto 1112/2018. El impulso de esta subcomisión constituye la actuación 2 del objetivo 2.2.3."/>
    <m/>
  </r>
  <r>
    <s v="128"/>
    <s v="Online"/>
    <s v="Asociación Aragonesa de Enfermedades Neuromusculares ASEM Aragón"/>
    <n v="23"/>
    <x v="1"/>
    <s v="2.2. Asegurar el derecho a la autonomía personal y la accesibilidad universal para todas las personas"/>
    <s v="2.2.3. Facilitar la Administración Electrónica para todas las personas"/>
    <n v="6"/>
    <s v="Información sobre discapacidad disponible de forma agregada en el portal www.aragon.es "/>
    <s v="Creación de un portal web, donde aparezca toda la información relacionada con la discapacidad: recursos, ayudas económicas de todos los departamentos de la Administración Pública. Deberá ser un trabajo interdepartamental dónde aparezcan todas las convocatorias de ayudas de todos los departamentos. Se podría agregar algún simulador de ayudas , calculando importes subvencionables, incompatibilidades, si se deben declarar en la declaración de la renta etc"/>
    <s v="Adición"/>
    <s v="Adición"/>
    <x v="0"/>
    <s v=" No parece adecuado crear un nuevo portal web específico, cuando ya existe una página web en el portal del Gobierno de Aragón (punto de acceso único del Gobierno de Aragón) que reune y agrega toda la información, servicios y trámites existentes y que se van creando por todos los departamentos, en virtud de su esquema de gobernanza. Una nuevo portal partiría de cero, duplicaría información, y obligaría a un sobresfuerzo de mantenimiento._x000a__x000a_Adicionalmete, algunos de los aspectos propuestos para la tramitación de subvenciones afectan a todo tipo de subvenciones, y son del ámbito del tramitador del Gobierno de Aragón, que ya los ofrece."/>
    <m/>
  </r>
  <r>
    <s v="129"/>
    <n v="4"/>
    <d v="2021-06-30T00:00:00"/>
    <n v="17"/>
    <x v="1"/>
    <s v="2.2. Asegurar el derecho a la autonomía personal y la accesibilidad universal para todas las personas"/>
    <s v="2.2.3. Facilitar la Administración Electrónica para todas las personas"/>
    <m/>
    <s v="Nueva"/>
    <s v="Mayor apoyo a zonas rurales"/>
    <s v="Se propone incluir una nueva actuación cuyo objetivo sea ofrecer un mayor apoyo a zonas rurales para superar la brecha digital y poder disfrutar de todos los servicios que se ofrecen de forma telemática."/>
    <s v="Adición"/>
    <x v="1"/>
    <s v="Desde el Gobierno de Aragón se está trabajando en esta línea. La implementación de esta propuestas se comtempla desde distintas intervenciones y en paralelo a lo propuesto en Anteproyecto de Ley de Dinamización del Medio Rural de Aragón. "/>
    <m/>
  </r>
  <r>
    <s v="130"/>
    <n v="3"/>
    <d v="2021-06-30T00:00:00"/>
    <n v="51"/>
    <x v="1"/>
    <s v="2.2. Asegurar el derecho a la autonomía personal y la accesibilidad universal para todas las personas"/>
    <s v="2.2.3. Facilitar la Administración Electrónica para todas las personas"/>
    <m/>
    <s v="Nueva "/>
    <s v="Cumplir con la normativa estatal "/>
    <s v="Se propone cumplir con la normativa estatal (año 2018). A partir de cumplir la normativa estatal ya se podría cumplir este objetivo.El 19 de septiembre de 2018 se publicó en el BOE, el Real Decreto 1112/2018, de 7 de septiembre, que tiene por cometido garantizar los requisitos de accesibilidad de los sitios web y aplicaciones para dispositivos móviles de los organismos del sector público y otros, en aras de garantizar la igualdad y la no discriminación en el acceso de las personas usuarias, en particular de las personas con discapacidad y de las personas mayores."/>
    <s v="Adición"/>
    <x v="1"/>
    <s v="Ya se está trabajando para que el portal aragon.es alcance el máximo nivel de accesibilidad, de conformidad con el Real Decreto 1112/2018, de 7 de septiembre, sobre accesibilidad de los sitios web y aplicaciones para dispositivos móviles del sector público. El objetivo es que todos los ciudadanos (todas las personas, sea cual sea su edad, discapacidad, características de su equipo) puedan navegar por las páginas del portal sin encontrar dificultades de acceso. En el seno de la Comisión Interdepartamental de Administración Electrónica se ha creado una subcomisión de Publicación de la información y accesibilidad, que se configura como la unidad responsable de accesibilidad que dispone el citado Real Decreto. El impulso de esta subcomisión constituye la actuación 2 del objetivo 2.2.3."/>
    <m/>
  </r>
  <r>
    <s v="131"/>
    <n v="3"/>
    <d v="2021-06-30T00:00:00"/>
    <n v="52"/>
    <x v="1"/>
    <s v="2.2. Asegurar el derecho a la autonomía personal y la accesibilidad universal para todas las personas"/>
    <s v="2.2.3. Facilitar la Administración Electrónica para todas las personas"/>
    <m/>
    <s v="Nueva "/>
    <s v="Contar con las personas adecuadas y fomentar la participación "/>
    <s v="Se propone contar con el grupo de personas adecuado para trabajar en la facilitación de la administración electrónica y que se realizara mayor participación ciudadana. "/>
    <s v="Adición"/>
    <x v="0"/>
    <s v="En el  proceso de revisión de las herramientas de Administración Electrónica se ha contactado con CERMI a través del IASS, y se viene trabajando de forma coordinada para garantizar la accesibilidad. Por otra parte, a los distintos departamentos les corresponde decidir sobre la participación en el diseño de su procedimiento administrativo o servicio público._x000a_Teniendo en cuenta lo contemplado en la actuación 2.2.3.2, no se considera necesario añadir como nueva actuación el cumplimiento de la normativa. "/>
    <m/>
  </r>
  <r>
    <s v="132"/>
    <n v="3"/>
    <d v="2021-06-30T00:00:00"/>
    <n v="53"/>
    <x v="1"/>
    <s v="2.2. Asegurar el derecho a la autonomía personal y la accesibilidad universal para todas las personas"/>
    <s v="2.2.3. Facilitar la Administración Electrónica para todas las personas"/>
    <m/>
    <s v="Nueva "/>
    <s v="Incluir en el Plan la formación en competencias digitales "/>
    <s v="Se propone añadir la formación en competencias digitales y de uso de las herramientas online del GA. Saber donde buscar. "/>
    <s v="Adición"/>
    <x v="2"/>
    <s v="Las competencias digitales están presentes en los planes de formación como materia trasversal o como acciones formativas específias."/>
    <m/>
  </r>
  <r>
    <s v="133"/>
    <n v="3"/>
    <d v="2021-06-30T00:00:00"/>
    <n v="54"/>
    <x v="1"/>
    <s v="2.2. Asegurar el derecho a la autonomía personal y la accesibilidad universal para todas las personas"/>
    <s v="2.2.3. Facilitar la Administración Electrónica para todas las personas"/>
    <m/>
    <s v="Nueva "/>
    <s v="Potenciar participación "/>
    <s v="Se propone potenciar participación poniendo  en marcha este tipo de sistemas, de acceso a la administración electrónica, para que sean fáciles para todos los públicos. "/>
    <s v="Adición"/>
    <x v="0"/>
    <s v="En el  proceso de revisión de las herramientas de Administración Electrónica se ha contactado con CERMI a través del IASS, y se viene trabajando de forma coordinada para garantizar la accesibilidad. Por otra parte, a los distintos departamentos les corresponde decidir sobre la participación en el diseño de su procedimiento administrativo o servicio público. (Actuación prevista 2.2.3.3.)"/>
    <m/>
  </r>
  <r>
    <s v="134"/>
    <n v="3"/>
    <d v="2021-06-30T00:00:00"/>
    <n v="55"/>
    <x v="1"/>
    <s v="2.2. Asegurar el derecho a la autonomía personal y la accesibilidad universal para todas las personas"/>
    <s v="2.2.3. Facilitar la Administración Electrónica para todas las personas"/>
    <m/>
    <s v="Nueva "/>
    <s v="Facilitar acceso a internet"/>
    <s v="Se propone facilitar acceso a internet para poder realizar trámites online (por ejemplo medio rural, personas sin acceso a internet...)"/>
    <s v="Adición"/>
    <x v="1"/>
    <s v="Desde el Gobierno de Aragón se está trabajando en esta línea. La implementación de esta propuestas se comtempla desde distintas intervenciones para favorecer la plena conectividad territorial para una adecuada cobertura de internet de banda ancha y de telefonía móvil en el territorio tal y como se propone en Proyecto de Ley de Dinamización del Medio Rural de Aragón. De igual modo, destacar entre las funciones del personal público la facilitación a la ciudadanía de trámites electrónicos con la Administración. "/>
    <m/>
  </r>
  <r>
    <s v="135"/>
    <n v="3"/>
    <d v="2021-06-30T00:00:00"/>
    <n v="56"/>
    <x v="1"/>
    <s v="2.2. Asegurar el derecho a la autonomía personal y la accesibilidad universal para todas las personas"/>
    <s v="2.2.3. Facilitar la Administración Electrónica para todas las personas"/>
    <m/>
    <s v="Nueva "/>
    <s v="Mejorar la comunicación interdepartamental"/>
    <s v="Se propone la mejora de la comunicación interdepartamental para facilitar la accesibilidad a documentos. "/>
    <s v="Adición"/>
    <x v="1"/>
    <s v="Se entiende incluida en la medida 1.1.2.2. Impulso de la perspectiva integral a través de la Comisión Interdepartamental de Discapaidad. _x000a_Asimismo, la adaptación de documentos a lectura fácil y lenguaje claro es uno de los criterios de simplificación administrativa (Ley 1/2021, de 11 de febrero, de simplificación administrativa)"/>
    <m/>
  </r>
  <r>
    <s v="136"/>
    <n v="3"/>
    <d v="2021-06-30T00:00:00"/>
    <n v="57"/>
    <x v="1"/>
    <s v="2.2. Asegurar el derecho a la autonomía personal y la accesibilidad universal para todas las personas"/>
    <s v="2.2.4. Facilitar ayudas y beneficios económicos para la accesibilidad e igualdad de oportunidades"/>
    <n v="1"/>
    <s v="Beneficios fiscales autonómicos establecidos en relación a los impuestos estatales gestionados por la Comunidad Autónoma de Aragón para personas con discapacidad"/>
    <s v="Añadir conceptos de reducción fiscal"/>
    <s v="Se propone añadir conceptos de reducción fiscal por aquellas ayudas técnicas que no están en el catalogo y son necesarias o la contratación justificada cuando está declarada. "/>
    <m/>
    <x v="0"/>
    <s v="La regulación de un beneficio fiscal implica una pérdida de ingresos. Esta merma puede alterar el sostenimiento de los servicios públicos por lo que debe estar justificada y cuantificada con una memoria económica que, por la inconcreción de la medida, no puede abordarse."/>
    <m/>
  </r>
  <r>
    <s v="137"/>
    <n v="3"/>
    <d v="2021-06-30T00:00:00"/>
    <n v="58"/>
    <x v="1"/>
    <s v="2.2. Asegurar el derecho a la autonomía personal y la accesibilidad universal para todas las personas"/>
    <s v="2.2.4. Facilitar ayudas y beneficios económicos para la accesibilidad e igualdad de oportunidades"/>
    <n v="2"/>
    <s v="Convocatoria de ayudas específicas para la adaptación de viviendas en materia de accesibilidad para las personas con discapacidad"/>
    <s v="Reducir tiempo de resolución"/>
    <s v="Se propone llevar a cabo actuaciones reducir el tiempo de resolución, todas las convocatorias deberían resolverse antes de realizar el gasto. Reducir el tiempo de resolución. "/>
    <s v="Adición"/>
    <x v="1"/>
    <s v="La Ley 1/2021 de simplificación administrativa en vigor desde el 23/02/2021 obliga a la Administración de la Comunidad Autónoma a agilizar y reducir las cargas burócráticas. De igual modo, señalar que se está implementando un sistema general por Departamentos del cumplimiento de los objetivos de esta ley.  "/>
    <m/>
  </r>
  <r>
    <s v="138"/>
    <n v="3"/>
    <d v="2021-06-30T00:00:00"/>
    <n v="59"/>
    <x v="1"/>
    <s v="2.2. Asegurar el derecho a la autonomía personal y la accesibilidad universal para todas las personas"/>
    <s v="2.2.4. Facilitar ayudas y beneficios económicos para la accesibilidad e igualdad de oportunidades"/>
    <n v="5"/>
    <s v="Promoción y fomento de la accesibilidad a establecimientos turísticos"/>
    <s v="Añadir accesibilidad integral/comunicatica"/>
    <s v="Se propone añadir accesibilidad integral/comunicatica en los establecimientos turísticos para facilitar la accesibilidad universal"/>
    <s v="Adición"/>
    <x v="1"/>
    <s v="Se acepta la modificación porque en las convocatorias de subvenciones van dirigidas a facilitar todo tipo de accesibilidad. "/>
    <s v="Promoción y fomento de la accesibilidad integral/comunicativa a establecimientos turísticos"/>
  </r>
  <r>
    <s v="139"/>
    <n v="3"/>
    <d v="2021-06-30T00:00:00"/>
    <n v="60"/>
    <x v="1"/>
    <s v="2.2. Asegurar el derecho a la autonomía personal y la accesibilidad universal para todas las personas"/>
    <s v="2.2.4. Facilitar ayudas y beneficios económicos para la accesibilidad e igualdad de oportunidades"/>
    <n v="6"/>
    <s v="Promoción y fomento de la accesibilidad a establecimientos turísticos"/>
    <s v="Añadir accesibilidad integral/comunicatica"/>
    <s v="Se propone añadir accesibilidad integral/comunicatica en los establecimientos comerciales para facilitar la accesibilidad universal"/>
    <s v="Adición"/>
    <x v="1"/>
    <s v="Se acepta y se modifica la redacción._x000a_ Se modificará el texto de la convocatoria de pymes de comercio incluyendo un concepto más amplio de accesibilidad del que ya se preveía"/>
    <s v="Promoción y fomento de la accesibilidad integral/comunicativa enlso  establecimientos comerciales para facilitar la accesibilidad universal"/>
  </r>
  <r>
    <s v="140"/>
    <n v="3"/>
    <d v="2021-06-30T00:00:00"/>
    <n v="61"/>
    <x v="1"/>
    <s v="2.2. Asegurar el derecho a la autonomía personal y la accesibilidad universal para todas las personas"/>
    <s v="2.2.4. Facilitar ayudas y beneficios económicos para la accesibilidad e igualdad de oportunidades"/>
    <m/>
    <s v="Nueva "/>
    <s v="Figura asistente personal/facilitador"/>
    <s v="Se propone añadir la figura del asistente personal/facilitador, que pueda resolver trámites de este tipo y acceso a dichos trámites, abogando por la presencialidad. "/>
    <s v="Adición"/>
    <x v="0"/>
    <s v="Se trata de una función del servicio público atendida a través de sus empleados, ofreciendo estos los apoyos necesarios."/>
    <m/>
  </r>
  <r>
    <s v="141"/>
    <n v="4"/>
    <d v="2021-06-30T00:00:00"/>
    <n v="14"/>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7"/>
    <s v="Adaptación de textos jurídicos a lectura fácil en colaboración con entidades especializadas del sector"/>
    <s v="Ampliar actuación para incluir resoluciones administrativas"/>
    <s v="Se propone que además de en los centros jurídicos, se adapten textos de resoluciones administrativas. Dar un paso mas en la universalización de textos. "/>
    <s v="Adición"/>
    <x v="1"/>
    <s v="La adaptación de documentos a lectura fácil y lenguaje claro es uno de los criterios de simplificación administrativa (Ley 1/2021, de 11 de febrero, de simplificación administrativa). Además, se entiende incluida en la 2.2.2.8. y varias actuaciones del Plan"/>
    <m/>
  </r>
  <r>
    <s v="142"/>
    <n v="4"/>
    <d v="2021-06-30T00:00:00"/>
    <n v="18"/>
    <x v="1"/>
    <s v="2.2. Asegurar el derecho a la autonomía personal y la accesibilidad universal para todas las personas"/>
    <s v="2.2.4. Facilitar ayudas y beneficios económicos para la accesibilidad e igualdad de oportunidades"/>
    <n v="1"/>
    <s v="Beneficios fiscales autonómicos establecidos en relación a los impuestos estatales gestionados por la Comunidad Autónoma de Aragón para personas con discapacidad"/>
    <s v="Añadir a la actuación a las personas de apoyo también como beneficiarias"/>
    <s v="Se propone añadir en la actuación a las personas de apoyo también como beneficiarias fiscalmente"/>
    <m/>
    <x v="0"/>
    <s v="La regulación de un beneficio fiscal implica una pérdida de ingresos. Esta merma puede alterar el sostenimiento de los servicios públicos por lo que debe estar justificada y cuantificada con una memoria económica que, por la inconcreción de la medida, no puede abordarse."/>
    <m/>
  </r>
  <r>
    <s v="146"/>
    <n v="3"/>
    <d v="2021-06-30T00:00:00"/>
    <n v="65"/>
    <x v="2"/>
    <s v="3.1. Fomentar la prevención y detección precoz de factores que puedan derivar en discapacidad"/>
    <s v="3.1.1. Realizar acciones de sensibilización en materia de prevención dirigidos a la ciudadanía"/>
    <m/>
    <s v="Nueva"/>
    <s v="Formación y sensibilización de profesionales de atención a usuarios"/>
    <s v="Se propone formar/sensibilizar a los profesionales de atención a los usuarios (médicos, trab. sociales, atención al usuario ) sobre recursos de las entidades de la discapacidad y los profesionales que atienden/trabajan con ellos. (ASZA; interpretes, mediadores, educadores) así como acceso a formación en LSE.Colaboración activa entre asociaciones y entidades."/>
    <s v="Adición"/>
    <x v="1"/>
    <s v="Se entienden incluidas entre otras en las siguientes actuaciones:_x000a_1.1.4.2. Inclusión en los planes del IAAP de formación integral para los empleados públicos que_x000a_trabajan con personas con discapacidad para atender los servicios que requieren_x000a_1.1.4.5. Formación y acciones de sensibilización sobre discapacidad intelectual y/o del_x000a_desarrollo y accesibilidad cognitiva, dirigidas al personal al servicio de la Administración_x000a_de Justicia y sus colaboradores _x000a_1.1.4.4.,Incorporación de la perspectiva de la discapacidad en los cursos de formación de nuevo_x000a_ingreso._x000a_De igual modo, señalar en estas materias la colaboración activa con las entidades a través de las iniciativas de fomento del Tercer Sector"/>
    <m/>
  </r>
  <r>
    <s v="144"/>
    <n v="3"/>
    <d v="2021-06-30T00:00:00"/>
    <n v="62"/>
    <x v="2"/>
    <s v="3.1. Fomentar la prevención y detección precoz de factores que puedan derivar en discapacidad"/>
    <s v="3.1.1. Realizar acciones de sensibilización en materia de prevención dirigidos a la ciudadanía"/>
    <n v="1"/>
    <s v="Jornadas de información dirigidas a entidades sociales y a la ciudadanía en general, en relación a los derechos y garantías que les asisten"/>
    <s v="Añadir a las jornadas la LSE, bucle, subtítulos, lectura fácil"/>
    <s v="Se porpone añadir a las jornadas la LSE, bucle, subtítulos, lectura fácil"/>
    <s v="Adición"/>
    <x v="1"/>
    <s v="La propuesta se entiende incluida en la actuación prevista"/>
    <m/>
  </r>
  <r>
    <s v="145"/>
    <n v="3"/>
    <d v="2021-06-30T00:00:00"/>
    <n v="63"/>
    <x v="2"/>
    <s v="3.1. Fomentar la prevención y detección precoz de factores que puedan derivar en discapacidad"/>
    <s v="3.1.1. Realizar acciones de sensibilización en materia de prevención dirigidos a la ciudadanía"/>
    <n v="2"/>
    <s v="Fomento de la perspectiva de discapacidad en las campañas que se lleven a cabo contra la violencia y a favor de la igualdad efectiva entre hombres y mujeres teniendo en consideración el ámbito rural"/>
    <s v="Añadir en campañas audiovisuales LSE, subtitulado y audiodescripción"/>
    <s v="Se propone añadir en las campañas audiovisuales LSE, subtitulado y audiodescripción en audiovisuales y en impresos también LSE"/>
    <s v="Adición"/>
    <x v="1"/>
    <s v="La propuesta se entiende incluida en la actuación prevista"/>
    <m/>
  </r>
  <r>
    <s v="147"/>
    <n v="3"/>
    <d v="2021-06-30T00:00:00"/>
    <n v="64"/>
    <x v="2"/>
    <s v="3.1. Fomentar la prevención y detección precoz de factores que puedan derivar en discapacidad"/>
    <s v="3.1.1. Realizar acciones de sensibilización en materia de prevención dirigidos a la ciudadanía"/>
    <m/>
    <s v="Nueva "/>
    <s v="Actuaciones de sensibilización contra violencia"/>
    <s v="Se propone realizar actuaciones de sensibilización contra las violencias (violencias físicas, psicológica y de falta de cuidados de atención adecuados)  contra las mujeres y hombres con discapacidad envejecidas"/>
    <s v="Adición"/>
    <x v="1"/>
    <s v="Se entiende incluida en la actuación 3.1.1.2 Fomento de la perspectiva de discapacidad en las campañas que se lleven a cabo contra la violencia y a favor de la igualdad efectiva entre hombres y mujeres teniendo en consideración el ámbito rural"/>
    <m/>
  </r>
  <r>
    <s v="148"/>
    <n v="4"/>
    <d v="2021-06-30T00:00:00"/>
    <n v="20"/>
    <x v="2"/>
    <s v="3.1. Fomentar la prevención y detección precoz de factores que puedan derivar en discapacidad"/>
    <s v="3.1.1. Realizar acciones de sensibilización en materia de prevención dirigidos a la ciudadanía"/>
    <m/>
    <s v="Nueva"/>
    <s v="Revisar la consonancia entre la redacción del objetivo y las actuaciones"/>
    <m/>
    <s v="Modificación"/>
    <x v="1"/>
    <s v="El objetivo específico 3.1.1. está dirigido a la sensibilización a la ciudadanía como primera medida para dar respuesta al objetivo general 3.1. cuyo fin es prevenir y detectar factores de riesgo que puedan derivar en discapacidad. _x000a_Entendemos por tanto, que si está en consonancial al igual que el resto de actuaciones propuestas. "/>
    <m/>
  </r>
  <r>
    <s v="176"/>
    <n v="3"/>
    <d v="2021-06-30T00:00:00"/>
    <n v="82"/>
    <x v="2"/>
    <s v="3.2. Ofrecer una respuesta integral a las personas con discapacidad y a sus familias atendiendo a sus necesidades específicas"/>
    <s v="3.2.1. Proporcionar servicios y programas de atención centrada en la persona"/>
    <m/>
    <s v="Nueva "/>
    <s v="Adecuar recursos digitales a cada caso "/>
    <s v="Se propone tener en cuenta que los recursos digitales tienen que ser adecuados para cada caso .Añadir opciones tecnológicas adecuadas en el catálogo de prestaciones."/>
    <s v="Adición"/>
    <x v="1"/>
    <s v="Se recoge esta propuesta pendiente de la actualización del Catálogo de Prestaciones  de Servicios Sociales de Aragón, que se concretará a su vez con un proceso participativo"/>
    <m/>
  </r>
  <r>
    <s v="149"/>
    <n v="3"/>
    <d v="2021-06-30T00:00:00"/>
    <n v="66"/>
    <x v="2"/>
    <s v="3.1. Fomentar la prevención y detección precoz de factores que puedan derivar en discapacidad"/>
    <s v="3.1.2. Incentivar mecanismos de detección precoz que pueda derivar en discapacidad a través la atención temprana"/>
    <n v="1"/>
    <s v="Creación y puesta en marcha del nuevo Centro de Atención a la Infancia en Aragón (CATI)"/>
    <s v="Atención específica a la diversidad"/>
    <s v="Se propone la creación de una atención específica a la diversidad"/>
    <s v="Adición"/>
    <x v="0"/>
    <s v="Desde el CATI se atiende a niños y niñas con problemas de desarrollo que requieren de atención temprana y se llevan a cabo las valoraciones de discapacidad para menores de 12 años. La atención a la diversidad se lleva a cabo desde el Dto. De Educación desde su normativa inclusiva. El Plan incorpora actuaciones en esta línea como la 1.1.1.5. Desarrollo de la normativa inclusiva de la Comunidad Autónoma de Aragón,_x000a_adaptándola a lo establecido en la LOM_LOE"/>
    <m/>
  </r>
  <r>
    <s v="150"/>
    <s v="Online"/>
    <s v="Asociación Aragonesa de Enfermedades Neuromusculares ASEM Aragón"/>
    <n v="24"/>
    <x v="2"/>
    <s v="3.1. Fomentar la prevención y detección precoz de factores que puedan derivar en discapacidad"/>
    <s v="3.1.2. Incentivar mecanismos de detección precoz que pueda derivar en discapacidad a través la atención temprana"/>
    <n v="1"/>
    <s v="Creación y puesta en marcha del nuevo Centro de Atención a la Infancia en Aragón (CATI)                           "/>
    <s v="En estos 3 puntos deben estar también los Departamentos de Sanidad y Educación."/>
    <s v="Adición"/>
    <s v="Adición"/>
    <x v="0"/>
    <s v="Las competencias del CATI corresponden al Departamento de Ciudadania y Derechos Sociales del Gobierno de Aragón a través del IASS. Con los Departamentos de Sanidad y Educación se establecen las correspondientes colaboraciones en atención a las necesidades de los/as menores. "/>
    <m/>
  </r>
  <r>
    <s v="151"/>
    <s v="Online"/>
    <s v="Asociación Aragonesa de Enfermedades Neuromusculares ASEM Aragón"/>
    <n v="25"/>
    <x v="2"/>
    <s v="3.1. Fomentar la prevención y detección precoz de factores que puedan derivar en discapacidad"/>
    <s v="3.1.2. Incentivar mecanismos de detección precoz que pueda derivar en discapacidad a través la atención temprana"/>
    <n v="2"/>
    <s v="Actualización de los protocolos de interderivación de atención temprana entre el sistema social-educativo y social-sanitario"/>
    <s v="En estos 3 puntos deben estar también los Departamentos de Sanidad y Educación."/>
    <s v="Adición"/>
    <s v="Adición"/>
    <x v="1"/>
    <s v="Esta propuesta se incluye en la actuación prevista."/>
    <m/>
  </r>
  <r>
    <s v="152"/>
    <n v="3"/>
    <d v="2021-06-30T00:00:00"/>
    <n v="67"/>
    <x v="2"/>
    <s v="3.1. Fomentar la prevención y detección precoz de factores que puedan derivar en discapacidad"/>
    <s v="3.1.2. Incentivar mecanismos de detección precoz que pueda derivar en discapacidad a través la atención temprana"/>
    <n v="2"/>
    <s v="Actualización de los protocolos de interderivación de atención temprana entre el sistema social-educativo y social-sanitario"/>
    <s v="Incluir a las entidades sociales en el protocolo"/>
    <s v="Se propone incluir las entidades sociales para formar parte del protocolo (diseño, desarrollo y implementación)"/>
    <s v="Adición"/>
    <x v="1"/>
    <s v="El protocolo ya contempla la coordinación técnica entre profesionales "/>
    <m/>
  </r>
  <r>
    <s v="153"/>
    <n v="3"/>
    <d v="2021-06-30T00:00:00"/>
    <n v="68"/>
    <x v="2"/>
    <s v="3.1. Fomentar la prevención y detección precoz de factores que puedan derivar en discapacidad"/>
    <s v="3.1.2. Incentivar mecanismos de detección precoz que pueda derivar en discapacidad a través la atención temprana"/>
    <n v="2"/>
    <s v="Actualización de los protocolos de interderivación de atención temprana entre el sistema social-educativo y social-sanitario"/>
    <s v="Añadir acompañamiento en la transición "/>
    <s v="Se propone dar continuidad de la edad temprana a la post temprana, acompañar en la transición"/>
    <s v="Adición"/>
    <x v="0"/>
    <s v="La normativa actual especifica la atención y rehabilitación de menores de seis años que presentan o pueden presentar déficit en su desarrollo psicomotor."/>
    <m/>
  </r>
  <r>
    <s v="154"/>
    <s v="Online"/>
    <s v="Asociación Aragonesa de Enfermedades Neuromusculares ASEM Aragón"/>
    <n v="26"/>
    <x v="2"/>
    <s v="3.1. Fomentar la prevención y detección precoz de factores que puedan derivar en discapacidad"/>
    <s v="3.1.2. Incentivar mecanismos de detección precoz que pueda derivar en discapacidad a través la atención temprana"/>
    <n v="3"/>
    <s v="Desarrollo de instrucciones para racionalizar los procedimientos y minimizar la lista de espera de atención temprana"/>
    <s v="En estos 3 puntos deben estar también los Departamentos de Sanidad y Educación."/>
    <s v="Adición"/>
    <s v="Adición"/>
    <x v="1"/>
    <s v="Se contempla en la actaución 1.1.1.8 Aprobación de la nueva Orden reguladora de la Atención Temprana en Aragón "/>
    <m/>
  </r>
  <r>
    <s v="155"/>
    <n v="4"/>
    <d v="2021-06-30T00:00:00"/>
    <n v="21"/>
    <x v="2"/>
    <s v="3.1. Fomentar la prevención y detección precoz de factores que puedan derivar en discapacidad"/>
    <s v="3.1.2. Incentivar mecanismos de detección precoz que pueda derivar en discapacidad a través la atención temprana"/>
    <m/>
    <s v="Nueva"/>
    <s v="Incorporar departamentos en la Atención Temprana"/>
    <s v="Se propone que atención temprana sea competencia compartida de sanidad, educación y servicios sociales. Que estén incorporados los departamentos de derechos sociales."/>
    <s v="Adición"/>
    <x v="0"/>
    <s v="El actual marco de referencia que desarrolla dicho Servicio corresponde al IASS  a través del Servicio Atención a la Infancia y Adolescencia, con la colaboración y derivación desde los sistemas de educativo y sanitario."/>
    <m/>
  </r>
  <r>
    <s v="179"/>
    <s v="Online"/>
    <s v="ZARAGOZA VIDA INDEPENDIENTE ZAVI"/>
    <n v="32"/>
    <x v="2"/>
    <s v="3.2. Ofrecer una respuesta integral a las personas con discapacidad y a sus familias atendiendo a sus necesidades específicas"/>
    <s v="3.2.1. Proporcionar servicios y programas de atención centrada en la persona"/>
    <m/>
    <s v="Nueva"/>
    <s v="Se propone en relación al objetivo estrategico Desarrollar e implementar servicios y programas que garanticen el ejercicio real de los derechos y la cobertura real de las necesidades de las personas incluidos su derecho a la vida independiente y a la participación en la comunidad."/>
    <s v="Modificación"/>
    <s v="Modificación"/>
    <x v="1"/>
    <s v="Se entiende incluida en la propia medida y a lo largo de todo el Plan. "/>
    <m/>
  </r>
  <r>
    <s v="157"/>
    <s v="Online"/>
    <s v="Asociación Aragonesa de Enfermedades Neuromusculares ASEM"/>
    <n v="28"/>
    <x v="2"/>
    <s v="3.1. Fomentar la prevención y detección precoz de factores que puedan derivar en discapacidad"/>
    <s v="3.1.2. Incentivar mecanismos de detección precoz que pueda derivar en discapacidad a través la atención temprana"/>
    <m/>
    <s v="Nueva"/>
    <s v="Recuerden que en la Ley 5/2019, de 21 de marzo , de derechos y garantías de las personas con discapacidad en Aragón, en el Título II. De la salud, se recoge en el artículo 14 la Atención Temprana, por tanto es importante que este departamento esté muy presente en la actualización de protocolos , procedimientos etc, en el borrador del Plan Integral solo se indica el departamento de Ciudadanía y Derechos Sociales"/>
    <s v="Adición"/>
    <s v="Adición"/>
    <x v="1"/>
    <s v="La actualización de los Protocololos de interderivación de atención temprana entre el sistema social-educativo y social-sanitariose recoge en la actuación 3.1.2.2. "/>
    <m/>
  </r>
  <r>
    <s v="158"/>
    <s v="Online"/>
    <s v="Asociación Aragonesa de Enfermedades Neuromusculares ASEM Aragón"/>
    <n v="27"/>
    <x v="2"/>
    <s v="3.1. Fomentar la prevención y detección precoz de factores que puedan derivar en discapacidad"/>
    <s v="3.1.2. Incentivar mecanismos de detección precoz que pueda derivar en discapacidad a través la atención temprana"/>
    <m/>
    <s v="Nueva "/>
    <s v="Indicando a modo de ejemplo los distintos órganos que se citan en los siguientes puntos ;4,5,6,7 y 8"/>
    <s v="Adición"/>
    <s v="Adición"/>
    <x v="0"/>
    <s v="No se entiende la aportación_x000a_"/>
    <m/>
  </r>
  <r>
    <s v="159"/>
    <n v="3"/>
    <d v="2021-06-30T00:00:00"/>
    <n v="71"/>
    <x v="2"/>
    <s v="3.1. Fomentar la prevención y detección precoz de factores que puedan derivar en discapacidad"/>
    <s v="3.1.3. Favorecer la autonomía de las personas con necesidades de apoyo continuado sin reconocimiento de grado de discapacidad"/>
    <n v="1"/>
    <s v="Desarrollo de formación para pacientes de patologías causantes de discapacidad, de las personas cuidadoras y de la ciudadanía en general "/>
    <s v="Añadir visibilización de enfermedades raras"/>
    <s v="Se propone añadir la contemplación y visibilización de las enfermedades consideradas raras"/>
    <s v="Adición"/>
    <x v="1"/>
    <s v="_x000a_Se acepta por considerarse incluida. Entre las posibles patologías causantes de discapacidad se encuentran también las enfermedades raras. "/>
    <m/>
  </r>
  <r>
    <s v="160"/>
    <n v="3"/>
    <d v="2021-06-30T00:00:00"/>
    <n v="72"/>
    <x v="2"/>
    <s v="3.1. Fomentar la prevención y detección precoz de factores que puedan derivar en discapacidad"/>
    <s v="3.1.3. Favorecer la autonomía de las personas con necesidades de apoyo continuado sin reconocimiento de grado de discapacidad"/>
    <n v="2"/>
    <s v="Prevención de la discapacidad a través del Servicio de Promoción de la Autonomía Personal (PAP) dirigido a personas en situación de fragilidad"/>
    <s v="Añadir una especial atención a personas mayores sordas"/>
    <s v="Se propone poner especial atención a las personas mayores sordas adaptando los recursos técnicos a sus necesidades y capacidades comunicativas"/>
    <s v="Adición"/>
    <x v="1"/>
    <s v="Se considera incluida puesto que ya se está impulsando "/>
    <m/>
  </r>
  <r>
    <s v="161"/>
    <n v="4"/>
    <d v="2021-06-30T00:00:00"/>
    <n v="22"/>
    <x v="2"/>
    <s v="3.1. Fomentar la prevención y detección precoz de factores que puedan derivar en discapacidad"/>
    <s v="3.1.3. Favorecer la autonomía de las personas con necesidades de apoyo continuado sin reconocimiento de grado de discapacidad"/>
    <n v="3"/>
    <s v="Orientación para los menores sin reconocimiento del grado de discapacidad y sus familias"/>
    <s v="Eliminar la restricción a menores"/>
    <s v=" Se propone eliminar la restricción a menores con el fin de que se dirija la propuesta a toda la población en general."/>
    <s v="Modificación"/>
    <x v="2"/>
    <s v="Se valororará la propuesta en función de la disposición de los recursos humanos existentes"/>
    <m/>
  </r>
  <r>
    <s v="162"/>
    <n v="3"/>
    <d v="2021-06-30T00:00:00"/>
    <n v="73"/>
    <x v="2"/>
    <s v="3.1. Fomentar la prevención y detección precoz de factores que puedan derivar en discapacidad"/>
    <s v="3.1.3. Favorecer la autonomía de las personas con necesidades de apoyo continuado sin reconocimiento de grado de discapacidad"/>
    <n v="3"/>
    <s v="Orientación para los menores sin reconocimiento del grado de discapacidad y sus familias"/>
    <s v="Añadir orientación por parte de familias expertas"/>
    <s v="Se propone que la orientación no solo sea proporcionada por profesionales sanitarios sino también por las familias expertas"/>
    <s v="Adición"/>
    <x v="2"/>
    <s v="La orientación propuesta se lleva a cabo desde el ámbito de Servicios Sociales por profesionales y familias expertas en este ámbito. "/>
    <m/>
  </r>
  <r>
    <s v="163"/>
    <n v="3"/>
    <d v="2021-06-30T00:00:00"/>
    <n v="74"/>
    <x v="2"/>
    <s v="3.1. Fomentar la prevención y detección precoz de factores que puedan derivar en discapacidad"/>
    <s v="3.1.3. Favorecer la autonomía de las personas con necesidades de apoyo continuado sin reconocimiento de grado de discapacidad"/>
    <n v="3"/>
    <s v="Orientación para los menores sin reconocimiento del grado de discapacidad y sus familias"/>
    <s v="Añadir acompañamiento sin reconocimiento del grado de discapacidad"/>
    <s v="Añadir acompañamiento para los menores "/>
    <s v="Adición"/>
    <x v="2"/>
    <s v="Se propone cambiar la actuación añadiendo asistencia "/>
    <s v="Orientación y asistencia  para los menores sin reconocimiento del grado de discapacidad y sus familias"/>
  </r>
  <r>
    <s v="164"/>
    <n v="3"/>
    <d v="2021-06-30T00:00:00"/>
    <n v="75"/>
    <x v="2"/>
    <s v="3.1. Fomentar la prevención y detección precoz de factores que puedan derivar en discapacidad"/>
    <s v="3.1.3. Favorecer la autonomía de las personas con necesidades de apoyo continuado sin reconocimiento de grado de discapacidad"/>
    <n v="3"/>
    <s v="Orientación para los menores sin reconocimiento del grado de discapacidad y sus familias"/>
    <s v="Eliminar la restricción a personas menores de edad"/>
    <s v="Se propone eliminar la restricción a personas menores de edad ampliándolo a todas las personas."/>
    <s v="Modificación"/>
    <x v="2"/>
    <s v="Se valororará la propuesta en función de la disposición de los recursos humanos existentes"/>
    <m/>
  </r>
  <r>
    <s v="201"/>
    <n v="3"/>
    <d v="2021-06-30T00:00:00"/>
    <n v="103"/>
    <x v="2"/>
    <s v="3.2. Ofrecer una respuesta integral a las personas con discapacidad y a sus familias atendiendo a sus necesidades específicas"/>
    <s v="3.2.4. Impulsar nuevas formas de gestión y experiencias piloto"/>
    <n v="0"/>
    <s v="Transversal"/>
    <s v="Crear Comisiones de comunicación entre entidades/ SS.SS/SALUD"/>
    <s v="Se propone la creación de comisiones de comunicación entre entidades y servicios sociales y salud. Para asegurar una comunicación bilateral."/>
    <s v="Adición"/>
    <x v="1"/>
    <s v="Se considera incluída en la actuación  1.2.2.1. Impulso del Protocolo CERMI para la colaboración en materia de discapacidad de forma trasversal y multidisciplinar_x000a_Señalar la existencia  y funcionamiento de diferentes órganos de participación, en los ámbitos de Servicios Sociales, Sanidad y Educación como espacios de diálogo en esta materia."/>
    <m/>
  </r>
  <r>
    <s v="205"/>
    <n v="3"/>
    <d v="2021-06-30T00:00:00"/>
    <n v="100"/>
    <x v="2"/>
    <s v="3.2. Ofrecer una respuesta integral a las personas con discapacidad y a sus familias atendiendo a sus necesidades específicas"/>
    <s v="3.2.4. Impulsar nuevas formas de gestión y experiencias piloto"/>
    <m/>
    <s v="Nueva "/>
    <s v="Implantar Programa de respiro familiar"/>
    <s v="Se propone desarrollar un programa de respiro familiar para personas con discapacidad"/>
    <s v="Adición"/>
    <x v="1"/>
    <s v="Se entiende incluida en la actuación 3.3.1.2. Dentro de la convocatoria de conciliación de la vida personal, familiar y laboral de las familias con miembros con discapacidad se incluye una línea específica de Respiro Familiar. "/>
    <m/>
  </r>
  <r>
    <s v="167"/>
    <s v="Online"/>
    <s v="Asociación Aragonesa de Enfermedades Neuromusculares ASEM Aragón"/>
    <n v="29"/>
    <x v="2"/>
    <s v="3.2. Ofrecer una respuesta integral a las personas con discapacidad y a sus familias atendiendo a sus necesidades específicas"/>
    <s v="3.2.1. Proporcionar servicios y programas de atención centrada en la persona"/>
    <m/>
    <s v="Nueva "/>
    <s v="*En la Ley 5/2019 , de 21 de marzo, de derechos y garantías de las personas con discapacidad en Aragón se recoge en el Titulo II De la Salud , artículo 13. &quot;p) Incorporar un profesional único de referencia que sirva de vínculo entre los diversos profesionales sociosanitarios...&quot; debería indicarse en algún punto de este Plan como actuación. La figura de este profesional es esencial desde un primer momento y así evitar el peregrinaje sanitario y social que pasan muchos pacientes y/o familias"/>
    <s v="Adición"/>
    <s v="Adición"/>
    <x v="2"/>
    <s v="Se agradece la aportación que se convierte en una nueva actuación. _x000a_Cada paciente del Sistema de Salud de Aragón cuenta con un/una profesional de referencia, su médico de familia, en atención primaria, asignado/a a su tarjeta sanitaria. Dependiendo de la patología y sus necesidades, el profesional de referencia podrá derivar a su paciente al nivel de atención especializada (o al/a la profesional del trabajo social en salud), en el que también contará con un/una facultativo/a especialista de referencia. La apuesta por la historia clínica electrónica única, va a facilitar una gestión y el desarrollo del proceso asistencial integrado entre ambos niveles asistenciales. _x000a__x000a_Con la tendencia de creación de unidades específicas de referencia (por ejemplo, unidad de referencia de ENM), cada vez más, se está incorporando la figura del/de la enfermero/a gestor/a de casos. Las unidades de valoración sociosanitarias en los hospitales (Por ejemplo, en HUMS y HUCLB) se ocupan de canalizar la derivación a hospitales de convalecencia para casos de pacientes crónicos complejos y multimorbilidad que frecuentemente están vinculados a situaciones de dependencia, discapacidad, envejecimiento, etc. _x000a__x000a_Pero, de otro lado, efectivamente se requiere continuar trabajando para desarrollar proyectos de continuidad de cuidados tras el alta hospitalaria (especialmente, en personas que no pueden valerse por sí mismas y con riesgo social) y alcanzar una mayor coordinación entre los servicios sanitarios y sociales. A este respecto, los/las profesionales del trabajo social en salud, están llamados/as a ejercer un relevante papel en la atención de necesidades sociales de pacientes y usuarios del sistema sanitario. _x000a_"/>
    <s v="Mejorar la capacidad de actuación del profesional de referencia mediante la historia clínica electrónica única para todo Aragón que permitirá la continuidad asistencial en los diversos centros sanitarios"/>
  </r>
  <r>
    <s v="168"/>
    <s v="Online"/>
    <s v="Asociación Aragonesa de Enfermedades Neuromusculares ASEM Aragón"/>
    <n v="30"/>
    <x v="2"/>
    <s v="3.2. Ofrecer una respuesta integral a las personas con discapacidad y a sus familias atendiendo a sus necesidades específicas"/>
    <s v="3.2.1. Proporcionar servicios y programas de atención centrada en la persona"/>
    <m/>
    <s v="Nueva "/>
    <s v="*Añadir el I Plan de Atención a las personas afectadas por enfermedades raras en Aragón. _x000a_Investigación e Innovación - Desarrollo de iniciativas de investigación e innovación en prevención de deficiencias en enfermedades de escasa incidencia estadística que causan discapacidades. - Elaboración y ejecución de proyectos de investigación en prevención, tratamiento de las deficiencias y discapacidades. - Promover la investigación y fomentar la realización de estudios que permitan conocer la realidad social y laboral"/>
    <s v="Adición"/>
    <s v="Adición"/>
    <x v="1"/>
    <s v="Se agradece la aportación que se convierte en una nueva actuación._x000a_Actualmente, ya existe una estrategia de enfermedades raras (https://www.mscbs.gob.es/organizacion/sns/planCalidadSNS/docs/enfermedadesRaras.pdf) aprobada por el Consejo Interterritorial del Sistema Nacional de Salud. _x000a_Además, por parte del Departamento de Sanidad del Gobierno de Aragón, se va a iniciar el diseño de nuevas actuaciones en torno al desarrollo de esta estrategia en Aragón."/>
    <s v="Iniciar el diseño de actuaciones que permitan abordar la estrategia de enfermedades raras del SNS en Aragón._x000a__x000a__x000a__x000a__x000a_"/>
  </r>
  <r>
    <s v="169"/>
    <n v="3"/>
    <d v="2021-06-30T00:00:00"/>
    <n v="77"/>
    <x v="2"/>
    <s v="3.2. Ofrecer una respuesta integral a las personas con discapacidad y a sus familias atendiendo a sus necesidades específicas"/>
    <s v="3.2.1. Proporcionar servicios y programas de atención centrada en la persona"/>
    <n v="1"/>
    <s v="Elaboración del II Plan de Salud Mental 2022-2026"/>
    <s v="Añadir colaboración de entidades"/>
    <s v="Se propone contar con la participación de las entidades para la elaboración del mismo"/>
    <s v="Adición"/>
    <x v="1"/>
    <s v="La propuesta está incluida en la actuación._x000a_Las personas responsables de Salud Mental, de la Dirección General de Asistencia Sanitaria se encuentran trabajando en la elaboración de los documentos preliminares, y han iniciado los contactos con la Dirección General de Gobierno Abierto, para el futuro proceso participativo  "/>
    <m/>
  </r>
  <r>
    <s v="170"/>
    <n v="3"/>
    <d v="2021-06-30T00:00:00"/>
    <n v="78"/>
    <x v="2"/>
    <s v="3.2. Ofrecer una respuesta integral a las personas con discapacidad y a sus familias atendiendo a sus necesidades específicas"/>
    <s v="3.2.1. Proporcionar servicios y programas de atención centrada en la persona"/>
    <n v="1"/>
    <s v="Elaboración del II Plan de Salud Mental 2022-2026"/>
    <s v="Añadir colaboración de entidades"/>
    <s v="Se propone la colaboración con las entidades del TS incluyendo la atención directa LSE, interpretación LSE y mediadores teniendo en cuenta las peculiaridades de cada colectivo"/>
    <s v="Adición"/>
    <x v="0"/>
    <s v="La adaptación en LSE se tiene en consideracíon siempre que sea necesario, no se considera indispensable concretar en estos términos la medida. "/>
    <m/>
  </r>
  <r>
    <s v="171"/>
    <n v="3"/>
    <d v="2021-06-30T00:00:00"/>
    <n v="79"/>
    <x v="2"/>
    <s v="3.2. Ofrecer una respuesta integral a las personas con discapacidad y a sus familias atendiendo a sus necesidades específicas"/>
    <s v="3.2.1. Proporcionar servicios y programas de atención centrada en la persona"/>
    <n v="2"/>
    <s v="Desarrollo de la teleasistencia avanzada a través del uso de la tecnología digital para la promoción de la autonomía personal"/>
    <s v="Añadir teleasistencia en lengua de signos"/>
    <s v="Se porpone añadir teleasistencia en LSE y adaptaciones necesarias dependiendo de las necesidades comunicativas de la persona beneficiaria teniendo en cuenta las características de los diferentes colectivos de discapacidad"/>
    <s v="Adición"/>
    <x v="1"/>
    <s v="Se entiende que esta incluida en esta medida tal y como queda recogido en la defición de teleasistencia avanzada establecida en el Consejo Territorial publicado en el BOE de 15/01/2018"/>
    <m/>
  </r>
  <r>
    <s v="172"/>
    <n v="3"/>
    <d v="2021-06-30T00:00:00"/>
    <n v="80"/>
    <x v="2"/>
    <s v="3.2. Ofrecer una respuesta integral a las personas con discapacidad y a sus familias atendiendo a sus necesidades específicas"/>
    <s v="3.2.1. Proporcionar servicios y programas de atención centrada en la persona"/>
    <n v="3"/>
    <s v="Orientación e información especializada sobre discapacidad y dependencia a través del Centro de Atención a la Infancia en Aragón (CATI)"/>
    <s v="Eliminar la restricción a la infancia"/>
    <s v="Se propone eliminar la restricción a la infancia. O dejar esta y generar otro servicio para otras etapas de la vida.Frente a la necesidad actual de acompañamiento en todas las etapas de la vida con la voluntad de centralizar el servicio (con una futura derivación a otros servicios)"/>
    <s v="Modificación"/>
    <x v="1"/>
    <s v="Se va a potenciar la información y orientación especializada para las perssonas con discapacidad y las personas en situación de dependencia."/>
    <m/>
  </r>
  <r>
    <s v="173"/>
    <n v="3"/>
    <d v="2021-06-30T00:00:00"/>
    <n v="81"/>
    <x v="2"/>
    <s v="3.2. Ofrecer una respuesta integral a las personas con discapacidad y a sus familias atendiendo a sus necesidades específicas"/>
    <s v="3.2.1. Proporcionar servicios y programas de atención centrada en la persona"/>
    <n v="6"/>
    <s v="Información especializada y seguimiento a las mujeres con discapacidad que sufren violencia a través de las asesorías del IAM: social, psicológica, laboral, empresarial y jurídica, incorporando los ajustes razonables necesarios"/>
    <s v="Añadir la colaboración con entidades del Tercer Sector"/>
    <s v="Se propone añadir la colaboración con las entidades del Tercer Sector"/>
    <s v="Adición"/>
    <x v="2"/>
    <s v="Se comparte el fondo pero no la propuesta concreta. Desde el IAM solo podemos gestionar nuestros propios recursos y garantizar la protección de datos de las mujeres que atendemos. Pero através de la contratación administrativa  proponemos que  se incorporen clausulas sociales en esta linea."/>
    <m/>
  </r>
  <r>
    <s v="174"/>
    <n v="4"/>
    <d v="2021-06-30T00:00:00"/>
    <n v="24"/>
    <x v="2"/>
    <s v="3.2. Ofrecer una respuesta integral a las personas con discapacidad y a sus familias atendiendo a sus necesidades específicas"/>
    <s v="3.2.1. Proporcionar servicios y programas de atención centrada en la persona"/>
    <m/>
    <s v="Nueva "/>
    <s v="Elaborar el I Plan de atención a personas afectadas por Enfermedades Raras en Aragón"/>
    <s v="Se propone crear un primer Plan de atención a personas afectadas por Enfermedades Raras"/>
    <s v="Adición"/>
    <x v="1"/>
    <s v="Se agradece la aportación que se convierte en una nueva actuación._x000a_Actualmente, ya existe una estrategia de enfermedades raras (https://www.mscbs.gob.es/organizacion/sns/planCalidadSNS/docs/enfermedadesRaras.pdf) aprobada por el Consejo Interterritorial del Sistema Nacional de Salud. _x000a_Además, por parte del Departamento de Sanidad del Gobierno de Aragón, se va a iniciar el diseño de nuevas actuaciones en torno al desarrollo de esta estrategia en Aragón."/>
    <s v="Iniciar el diseño de actuaciones que permitan abordar la estrategia de enfermedades raras del SNS en Aragón._x000a__x000a__x000a__x000a__x000a_"/>
  </r>
  <r>
    <s v="175"/>
    <s v="Online"/>
    <s v="ZARAGOZA VIDA INDEPENDIENTE ZAVI"/>
    <n v="31"/>
    <x v="2"/>
    <s v="3.2. Ofrecer una respuesta integral a las personas con discapacidad y a sus familias atendiendo a sus necesidades específicas"/>
    <s v="3.2.1. Proporcionar servicios y programas de atención centrada en la persona"/>
    <m/>
    <s v="Nueva "/>
    <s v="Añadir nueva actuación 7: Desarrollar e implementar un plan para el fomento de la vida independiente y la desinstitucionalización."/>
    <s v="Adición"/>
    <s v="Adición"/>
    <x v="2"/>
    <s v="La propuesta se entiende incluída en diferentes actuaciones del Plan. Entre las medidas propuestas para las personas con discapacidad está previsto adoptar medidas de desinsitucionalización."/>
    <m/>
  </r>
  <r>
    <s v="216"/>
    <n v="3"/>
    <d v="2021-06-30T00:00:00"/>
    <n v="110"/>
    <x v="2"/>
    <s v="3.3.Proporcionar medidas de acción positiva necesarias para favorecer la igualdad de oportunidades y la participación plena de las personas con discapacidad"/>
    <s v="3.3.1. Promover ayudas y beneficios económicos que compensen el sobrecoste de tener una discapacidad"/>
    <m/>
    <s v="Nueva"/>
    <s v="Incluir actuaciones que fomenten el apoyo a la unidad familiar"/>
    <s v="Se propone incluir actuaciones que fomenten el apoyo  a la unidad familiar, de las personas convivientes"/>
    <s v="Adición"/>
    <x v="1"/>
    <s v="Es la base de la convocatoria, incluida como actuaación 1.3.1.4. Programas de Apoyo a las Familias de Aragón entre los que se incluyen atenciones específicas para personas con discapacidad"/>
    <m/>
  </r>
  <r>
    <s v="177"/>
    <n v="3"/>
    <d v="2021-06-30T00:00:00"/>
    <n v="83"/>
    <x v="2"/>
    <s v="3.2. Ofrecer una respuesta integral a las personas con discapacidad y a sus familias atendiendo a sus necesidades específicas"/>
    <s v="3.2.1. Proporcionar servicios y programas de atención centrada en la persona"/>
    <m/>
    <s v="Nueva "/>
    <s v="Implantar programa de estancias temporales"/>
    <s v="Se propone desarrollar un programa de estancias temporales para personas con discapacidad (a referencia del programa existente de personas mayores)"/>
    <s v="Adición"/>
    <x v="1"/>
    <s v="Este programa ya se está desarrollando en los centros residenciales de tipologia pública. "/>
    <m/>
  </r>
  <r>
    <s v="229"/>
    <n v="1"/>
    <d v="2021-06-28T00:00:00"/>
    <n v="35"/>
    <x v="3"/>
    <s v="4.1. Fomentar la prevención y detección precoz de factores que puedan derivar en discapacidad"/>
    <s v="4.1.1. Realizar acciones de sensibilización en materia de prevención dirigidos a la ciudadanía"/>
    <n v="2"/>
    <s v=" Diseño de metodologías de trabajo inclusivo que permitan el pleno desarrollo personal, intelectual, social y emocional "/>
    <s v="Basar el diseño de metodologías de trabajo inclusivo en la nueva Ley de Discapacidad"/>
    <s v="Se propone que esta actuación esté en coherencia y concordancia con la la nueva ley de Discapacidad"/>
    <s v="Modificación"/>
    <x v="1"/>
    <s v="Esta propuesta se incluye en la actuación prevista"/>
    <m/>
  </r>
  <r>
    <s v="232"/>
    <n v="1"/>
    <d v="2021-06-28T00:00:00"/>
    <n v="38"/>
    <x v="3"/>
    <s v="4.1. Fomentar la prevención y detección precoz de factores que puedan derivar en discapacidad"/>
    <s v="4.1.1. Realizar acciones de sensibilización en materia de prevención dirigidos a la ciudadanía"/>
    <m/>
    <s v="Nueva"/>
    <s v="Incluir sensibilización en programas de formación"/>
    <s v="Se propone que la sensibilización esté incluida dentro de los programas de formación y no únicamente en jornadas"/>
    <s v="Adición"/>
    <x v="1"/>
    <s v="Se entiende incluida en la propia actuación. Los Centros Educativos disponen de autonomía pedagógica para incluir en sus Programaciones Anuales de Centro aquellas actuaciones de sensibilización que consideren más adecuadas dirigidas a toda al Comunidad Educativa. "/>
    <m/>
  </r>
  <r>
    <s v="180"/>
    <n v="3"/>
    <d v="2021-06-30T00:00:00"/>
    <n v="85"/>
    <x v="2"/>
    <s v="3.2. Ofrecer una respuesta integral a las personas con discapacidad y a sus familias atendiendo a sus necesidades específicas"/>
    <s v="3.2.2. Ofrecer protección jurídica y apoyo a las personas con discapacidad"/>
    <n v="1"/>
    <s v="Desarrollo de campañas de difusión dirigidas a la ciudadanía para dar a conocer la promoción de la autonomía personal y el pleno ejercicio de las capacidades de las personas a través de las medidas de apoyo de un nuevo modelo tutelar público"/>
    <s v="Desarrollo campañas accesibles de información"/>
    <s v="Se propone el desarrollo de campañas accesibles de formación para asegurar que llegue la información a toda la población."/>
    <s v="Adición"/>
    <x v="1"/>
    <s v="Esta propuesta se incluye en la actuación prevista."/>
    <m/>
  </r>
  <r>
    <s v="181"/>
    <n v="3"/>
    <d v="2021-06-30T00:00:00"/>
    <n v="86"/>
    <x v="2"/>
    <s v="3.2. Ofrecer una respuesta integral a las personas con discapacidad y a sus familias atendiendo a sus necesidades específicas"/>
    <s v="3.2.2. Ofrecer protección jurídica y apoyo a las personas con discapacidad"/>
    <n v="1"/>
    <s v="Desarrollo de campañas de difusión dirigidas a la ciudadanía para dar a conocer la promoción de la autonomía personal y el pleno ejercicio de las capacidades de las personas a través de las medidas de apoyo de un nuevo modelo tutelar público"/>
    <s v="Añadir tambíen tutelar privado"/>
    <s v="Se propone incluir en la redacción además del modelo tutelar público tambien el privado"/>
    <s v="Adición"/>
    <x v="1"/>
    <s v="El objeto de las campañas de difusión va a ser informar sobre las medidas de apoyo"/>
    <m/>
  </r>
  <r>
    <s v="182"/>
    <n v="3"/>
    <d v="2021-06-30T00:00:00"/>
    <n v="87"/>
    <x v="2"/>
    <s v="3.2. Ofrecer una respuesta integral a las personas con discapacidad y a sus familias atendiendo a sus necesidades específicas"/>
    <s v="3.2.2. Ofrecer protección jurídica y apoyo a las personas con discapacidad"/>
    <n v="2"/>
    <s v="Realización de la orientación a familias de personas que requieran modificación judicial de la capacidad o medidas de apoyo al ejercicio de su autonomía en el entorno judicial facilitando información y asesoramiento del proceso "/>
    <s v="Añadir servicio de formación"/>
    <s v="Se propone añadir servicio de formación, derechos y deberes más allá de orientación, asesoramiento"/>
    <s v="Adición"/>
    <x v="1"/>
    <s v="Esta propuesta se entiende incluída en la actuación"/>
    <m/>
  </r>
  <r>
    <s v="183"/>
    <n v="3"/>
    <d v="2021-06-30T00:00:00"/>
    <n v="88"/>
    <x v="2"/>
    <s v="3.2. Ofrecer una respuesta integral a las personas con discapacidad y a sus familias atendiendo a sus necesidades específicas"/>
    <s v="3.2.2. Ofrecer protección jurídica y apoyo a las personas con discapacidad"/>
    <n v="2"/>
    <s v="Realización de la orientación a familias de personas que requieran modificación judicial de la capacidad o medidas de apoyo al ejercicio de su autonomía en el entorno judicial facilitando información y asesoramiento del proceso "/>
    <s v="Eliminar texto &quot;que requieran modificación judicial de la capacidad&quot;"/>
    <s v="Se propone eliminar texto &quot;que requieran modificación judicial de la capacidad&quot;.  Porque se considera  necesario que la orientación sea a personas y familias que necesiten de las medidas"/>
    <s v="Modificación"/>
    <x v="1"/>
    <s v="Se agradece la propuesta y se modificará en la redacción del Plan."/>
    <s v="Adaptación del servicio de atención integral AL NUEVO MODELO DE APOYOS "/>
  </r>
  <r>
    <s v="184"/>
    <n v="3"/>
    <d v="2021-06-30T00:00:00"/>
    <n v="89"/>
    <x v="2"/>
    <s v="3.2. Ofrecer una respuesta integral a las personas con discapacidad y a sus familias atendiendo a sus necesidades específicas"/>
    <s v="3.2.2. Ofrecer protección jurídica y apoyo a las personas con discapacidad"/>
    <n v="3"/>
    <s v="Adaptación del servicio de atención integral para personas que requieran modificación judicial de la capacidad o medidas de apoyo al ejercicio de su autonomía a un nuevo modelo tutelar de apoyo a la autonomía y capacidades de las personas en Aragón"/>
    <s v="Eliminar texto &quot;modificación judicial de la capacidad&quot; y modificar &quot;tutelar&quot;"/>
    <s v="Se propone eliminar &quot;modificación judicial de la capacidad&quot; y la palabra &quot;tutelar&quot; por &quot;nuevo modelo de apoyos&quot;"/>
    <s v="Modificación"/>
    <x v="1"/>
    <s v="Se agradece la propuesta y se modificará en la redacción del Plan."/>
    <s v="Adaptación del servicio de atención integral AL NUEVO MODELO DE APOYOS "/>
  </r>
  <r>
    <s v="185"/>
    <n v="3"/>
    <d v="2021-06-30T00:00:00"/>
    <n v="90"/>
    <x v="2"/>
    <s v="3.2. Ofrecer una respuesta integral a las personas con discapacidad y a sus familias atendiendo a sus necesidades específicas"/>
    <s v="3.2.2. Ofrecer protección jurídica y apoyo a las personas con discapacidad"/>
    <n v="3"/>
    <s v="Adaptación del servicio de atención integral para personas que requieran modificación judicial de la capacidad o medidas de apoyo al ejercicio de su autonomía a un nuevo modelo tutelar de apoyo a la autonomía y capacidades de las personas en Aragón"/>
    <s v="Añadir el servicio de acompañamiento en el proceso judicial"/>
    <s v="Se propone añadir este servicio de acompañamiento en el proceso judicial y poder aplicarlo a otros ámbitos como salud, administración, etc.  para facilitar el uso de protocolos.Realizarlo en colaboración/cooperación con las entidades tutelares que ya llevan haciendo esta labor desde hace años"/>
    <s v="Adición"/>
    <x v="1"/>
    <s v="Esta propuesta se incluye en la actuación prevista"/>
    <m/>
  </r>
  <r>
    <s v="186"/>
    <n v="4"/>
    <d v="2021-06-30T00:00:00"/>
    <n v="25"/>
    <x v="2"/>
    <s v="3.2. Ofrecer una respuesta integral a las personas con discapacidad y a sus familias atendiendo a sus necesidades específicas"/>
    <s v="3.2.2. Ofrecer protección jurídica y apoyo a las personas con discapacidad"/>
    <n v="4"/>
    <s v="Diseño de nuevas medidas de apoyo para el mantenimiento de la autonomía personal y el pleno ejercicio de las capacidades de las personas"/>
    <s v="Ampliar actuación, especificando las medidas de apoyo"/>
    <s v="Se propone ampliar actuación para especificar qué medidas de apoyo se contemplan (p.e. ayudas y servicios para permanecer en el entorno familiar)"/>
    <s v="Adición"/>
    <x v="0"/>
    <s v="No es posible concretar más la actuación porque está en fase diseño "/>
    <m/>
  </r>
  <r>
    <s v="187"/>
    <n v="3"/>
    <d v="2021-06-30T00:00:00"/>
    <n v="91"/>
    <x v="2"/>
    <s v="3.2. Ofrecer una respuesta integral a las personas con discapacidad y a sus familias atendiendo a sus necesidades específicas"/>
    <s v="3.2.2. Ofrecer protección jurídica y apoyo a las personas con discapacidad"/>
    <n v="4"/>
    <s v="Diseño de nuevas medidas de apoyo para el mantenimiento de la autonomía personal y el pleno ejercicio de las capacidades de las personas"/>
    <s v="Figura de asistente personal"/>
    <s v="Se propone desarrollar la figura del asistente personal (derechos, obligaciones, participación en la sociedad, etc.)"/>
    <s v="Adición"/>
    <x v="1"/>
    <s v="La propuesta se encuadra en el marco de la Ley se entinde incluida en parte, en la actuación 1.1.1.6. Asistente personal. "/>
    <m/>
  </r>
  <r>
    <s v="188"/>
    <n v="3"/>
    <d v="2021-06-30T00:00:00"/>
    <n v="92"/>
    <x v="2"/>
    <s v="3.2. Ofrecer una respuesta integral a las personas con discapacidad y a sus familias atendiendo a sus necesidades específicas"/>
    <s v="3.2.2. Ofrecer protección jurídica y apoyo a las personas con discapacidad"/>
    <n v="6"/>
    <s v="Atención integral de carácter urgente para las mujeres  víctimas de violencia con discapacidad ( IAM)"/>
    <s v="Garantizar que sea accesible a mujeres sordas y con discapacidad auditiva"/>
    <s v="Se propone garantizar que sea accesible a mujeres sordas y con discapacidad auditiva en las mismas condiciones que el resto de mujeres.Contando con la colaboración y los recursos de las entidades del tercer sector"/>
    <s v="Adición"/>
    <x v="1"/>
    <s v="Ya esta haciendo con una asociación para personas sordas"/>
    <m/>
  </r>
  <r>
    <s v="189"/>
    <n v="4"/>
    <d v="2021-06-30T00:00:00"/>
    <n v="26"/>
    <x v="2"/>
    <s v="3.2. Ofrecer una respuesta integral a las personas con discapacidad y a sus familias atendiendo a sus necesidades específicas"/>
    <s v="3.2.2. Ofrecer protección jurídica y apoyo a las personas con discapacidad"/>
    <m/>
    <s v="Nueva"/>
    <s v="Mayor apoyo a comisión tutelar de adultos"/>
    <s v="Se porpone incrementar el apoyo a la comisión tutelar de adultos ya que existe temor a que se pierda su buen funcionamiento con los cambios jurídicos que se van a implementar en breve"/>
    <s v="Adición"/>
    <x v="0"/>
    <s v="Al cambiar al nuevo modelo de apoyos propuesto por la Ley 8/2021"/>
    <m/>
  </r>
  <r>
    <s v="190"/>
    <n v="3"/>
    <d v="2021-06-30T00:00:00"/>
    <n v="93"/>
    <x v="2"/>
    <s v="3.2. Ofrecer una respuesta integral a las personas con discapacidad y a sus familias atendiendo a sus necesidades específicas"/>
    <s v="3.2.2. Ofrecer protección jurídica y apoyo a las personas con discapacidad"/>
    <m/>
    <s v="Nueva "/>
    <s v="Servicio de atención en violencia específica a personas con discapacidad y dependientes "/>
    <s v="Se propone la creación/diseño de un servicio de atención para proteger a las personas con discapacidad y dependientes de la violencia específica (falta de atención necesaria)"/>
    <s v="Adición"/>
    <x v="0"/>
    <s v="Está atención  especializada ya se está haciendo tanto desde el ámbito de justicia como desde el  ámbito social y no se considera la creación de un  servicio dirigido unicamente a este fin."/>
    <m/>
  </r>
  <r>
    <s v="255"/>
    <n v="1"/>
    <d v="2021-06-28T00:00:00"/>
    <n v="53"/>
    <x v="3"/>
    <s v="4.2. Ofrecer una respuesta integral a las personas con discapacidad y a sus familias atendiendo a sus necesidades específicas"/>
    <s v="4.2.2. Avanzar en el desarrollo  de una red de equipamientos y recursos profesionales dirigidos a la población con discapacidad"/>
    <m/>
    <s v="Nueva "/>
    <s v="Incluir Formacion en ocio inclusivo"/>
    <s v="Se propone fomentar y favorecer la formación en materia de Ocio inclusivo dirigido a entidades,  asociaciones y otros centros de ocio tiempo libre y juventud"/>
    <s v="Adición"/>
    <x v="1"/>
    <s v="En la actualidad se está estudiando una inicitiva dede el IAJ para orientar a las entidades y asociaciones de tiempo libre a planificar actividades de montaña y disfrutar de la naturaleza dirigidas a personas con discapacidad. "/>
    <m/>
  </r>
  <r>
    <n v="318"/>
    <s v="Taller 5"/>
    <d v="2021-07-01T00:00:00"/>
    <n v="19"/>
    <x v="2"/>
    <s v="3.3.Proporcionar medidas de acción positiva necesarias para favorecer la igualdad de oportunidades y la participación plena de las personas con discapacidad"/>
    <s v="3.3.1. Promover ayudas y beneficios económicos que compensen el sobrecoste de tener una discapacidad"/>
    <m/>
    <s v="Nueva"/>
    <s v="Dar más apoyo económico para las personas con discapacidad y su familias y así evitar que la discapacidad sea motivo de empobrecimiento"/>
    <s v="La totalidad de los participantes opinan que las familias que tienen algún miembro con discapacidad, se enfrentan a un mayor gasto económico, Opinan que debería haber más apoyo económico para las personas con discapacidad y su familias y así evitar que la discapacidad sea motivo de empobrecimiento"/>
    <m/>
    <x v="1"/>
    <s v="Es un objetivo de la Administración seguir avanzando en esta línea conforme a las disponibilidades presupuestarias. "/>
    <m/>
  </r>
  <r>
    <s v="193"/>
    <n v="3"/>
    <d v="2021-06-30T00:00:00"/>
    <n v="96"/>
    <x v="2"/>
    <s v="3.2. Ofrecer una respuesta integral a las personas con discapacidad y a sus familias atendiendo a sus necesidades específicas"/>
    <s v="3.2.3. Avanzar en el desarrollo de una red de equipamientos y recursos profesionales dirigidos a la población con discapacidad"/>
    <n v="2"/>
    <s v="Creación del Centro de Referencia de Autonomía Personal de Aragón (CEAPT) como servicio de asesoramiento a las personas que requieran productos de apoyo"/>
    <s v="Modificar redacción del texto para añadir &quot;y/o otros recursos profesionales&quot;"/>
    <s v="Se propone ampliar el marco de actuación añadiendo&quot;y/o otros recursos profesionales&quot;"/>
    <s v="Modificación"/>
    <x v="1"/>
    <s v="Se acepta y se modifica la redacción. "/>
    <s v="Creación del Centro de Referencia de Autonomía Personal de Aragón (CEAPT) como servicio de asesoramiento a las personas que requieran productos de apoyo y/o otros recursos profesionales"/>
  </r>
  <r>
    <s v="194"/>
    <n v="3"/>
    <d v="2021-06-30T00:00:00"/>
    <n v="97"/>
    <x v="2"/>
    <s v="3.2. Ofrecer una respuesta integral a las personas con discapacidad y a sus familias atendiendo a sus necesidades específicas"/>
    <s v="3.2.3. Avanzar en el desarrollo de una red de equipamientos y recursos profesionales dirigidos a la población con discapacidad"/>
    <n v="3"/>
    <s v="Actualización de la Guía de Recursos para Personas con Discapacidad en Aragón y su traducción a distintos idiomas"/>
    <s v="Incluir comunicación accesible"/>
    <s v="Se propone incluir comunicación accesible (LSE, subtitulado y braille)"/>
    <s v="Adición"/>
    <x v="1"/>
    <s v="Se valora la aportación incluida en la Actuación 2.2.2.3.Adaptación a lectura accesible de la Guía de Recursos para Personas con Discapacidad en Aragón"/>
    <m/>
  </r>
  <r>
    <s v="195"/>
    <s v="Online"/>
    <s v="ZARAGOZA VIDA INDEPENDIENTE ZAVI"/>
    <n v="33"/>
    <x v="2"/>
    <s v="3.2. Ofrecer una respuesta integral a las personas con discapacidad y a sus familias atendiendo a sus necesidades específicas"/>
    <s v="3.2.3. Avanzar en el desarrollo de una red de equipamientos y recursos profesionales dirigidos a la población con discapacidad"/>
    <m/>
    <s v="Nueva "/>
    <s v="Añadir nueva actuación /punto 6: Creación del Instituto Aragonés de la Discapacidad."/>
    <s v="Adición"/>
    <s v="Adición"/>
    <x v="2"/>
    <s v="Se estudiará la propuesta en una posible modificación del decreto de estructura orgánica del Departamento "/>
    <m/>
  </r>
  <r>
    <s v="196"/>
    <n v="3"/>
    <d v="2021-06-30T00:00:00"/>
    <n v="99"/>
    <x v="2"/>
    <s v="3.2. Ofrecer una respuesta integral a las personas con discapacidad y a sus familias atendiendo a sus necesidades específicas"/>
    <s v="3.2.3. Avanzar en el desarrollo de una red de equipamientos y recursos profesionales dirigidos a la población con discapacidad"/>
    <m/>
    <s v="Nueva"/>
    <s v="Asistencia sanitaria a personas sordas y con discapacidad auditiva"/>
    <s v="Se propone garantizar la asistencia sanitaria a las personas sordas y con discapacidad auditiva en atención primaria, especializada y de urgencias (365d/24h), mediante los recursos técnicos y humanos, independientemente de que sea realizada de forma presencial o  a distancia y garantizando la atención a la diversidad del colectivo."/>
    <s v="Adición"/>
    <x v="1"/>
    <s v="_x000a__x000a_ Propuesta incluida en la actuación 2.2.2.1 &quot;Desarrollo de un nuevo sistema de acceso emergencias y a la atención sanitaria mediante una herramienta digital para personas con discapacidad auditiva o fonatoria&quot;"/>
    <s v="_x000a__x000a_"/>
  </r>
  <r>
    <s v="197"/>
    <n v="3"/>
    <d v="2021-06-30T00:00:00"/>
    <n v="98"/>
    <x v="2"/>
    <s v="3.2. Ofrecer una respuesta integral a las personas con discapacidad y a sus familias atendiendo a sus necesidades específicas"/>
    <s v="3.2.3. Avanzar en el desarrollo de una red de equipamientos y recursos profesionales dirigidos a la población con discapacidad"/>
    <m/>
    <s v="Nueva "/>
    <s v="Añadir opciones tecnológicas adecuadas"/>
    <s v="Se propone añadir opciones tecnológicas adecuadas en el catálogo de prestaciones . Hay que tener en cuenta que los recursos digitales tienen que ser adecuados para cada caso. "/>
    <s v="Adición"/>
    <x v="1"/>
    <s v="Se recoge esta propuesta pendiente de la actualización del Catálogo de Prestaciones  de Servicios Sociales de Aragón, que se concretará a su vez con un proceso participativo"/>
    <m/>
  </r>
  <r>
    <s v="198"/>
    <n v="4"/>
    <d v="2021-06-30T00:00:00"/>
    <n v="27"/>
    <x v="2"/>
    <s v="3.2. Ofrecer una respuesta integral a las personas con discapacidad y a sus familias atendiendo a sus necesidades específicas"/>
    <s v="3.2.3. Avanzar en el desarrollo de una red de equipamientos y recursos profesionales dirigidos a la población con discapacidad"/>
    <n v="2"/>
    <s v="Creación del Centro de Referencia de Autonomía Personal de Aragón (CEAPAT) como servicio de asesoramiento a las personas que requieran productos de apoyo"/>
    <s v="Apliar medida, creando el Servicio de préstamo/banco de recursos propios público"/>
    <s v="Se propone ampliar medida mediante la inclusión de un servicio de préstamo/banco de recursos propios y público a parte del asesoramiento. (productos de apoyo, cama, grúa, silla, bastones, material donado que puede tener una segunda vida).El servicio de préstamo se basa en ayudas técnicas generalizadas, materiales que puedan ser utilizados por diversos usuarios.En coordinación con el departamento de sanidad.Incluir también información."/>
    <s v="Modificación"/>
    <x v="2"/>
    <s v="En estudio, en función de las posibilidades y coordinaciones intersectoriales "/>
    <m/>
  </r>
  <r>
    <s v="199"/>
    <n v="4"/>
    <d v="2021-06-30T00:00:00"/>
    <n v="28"/>
    <x v="2"/>
    <s v="3.2. Ofrecer una respuesta integral a las personas con discapacidad y a sus familias atendiendo a sus necesidades específicas"/>
    <s v="3.2.3. Avanzar en el desarrollo de una red de equipamientos y recursos profesionales dirigidos a la población con discapacidad"/>
    <n v="5"/>
    <s v="Mejora de los medios técnicos existentes (quirófano y contratación de un anestesista infantil) para intervenciones bucodentales en menores con discapacidad"/>
    <s v="Ampliar medida para asistir a adultos"/>
    <s v="Se propone ampliar la medida para poder asistir también a adultos. Muchas veces los medios no reúnen las condiciones  en adultos."/>
    <s v="Adición"/>
    <x v="2"/>
    <s v="Debe considerarse que el Programa de Salud bucodental (PABIJ), asiste a menores de edad de entre 6 y 13 años. Sin embargo, este programa de Aragón también es aplicable, en el caso de personas menores con discapacidad, a la población de entre 6 y 16 años, inclusive. _x000a_Además, actualmente, ya existe un acuerdo de principios entre el Ministerio y las CCAA para ampliar la atención bucodental y asistir a personas adultas con discapacidad. Dicha propuesta de acuerdo está condicionada a su aprobación en el Consejo Interterritorial de Sanidad para su posterior incorporación a la Cartera Básica de Servicios del Sistema Nacional de Salud (SNS). _x000a_Previsiblemente, una vez que se incorporé al Catálogo de prestaciones del SNS, esta medida también será adoptada por el Sistema Sanitario de Aragón. No obstante, desde el Departamento de Sanidad del Gobierno de Aragón, no pueden establecerse plazos concretos, para poder asistir también a personas mayores de 16 años con discapacidad, dado que depende de la tramitación previa del SNS.  _x000a_"/>
    <m/>
  </r>
  <r>
    <s v="200"/>
    <n v="3"/>
    <d v="2021-06-30T00:00:00"/>
    <n v="102"/>
    <x v="2"/>
    <s v="3.2. Ofrecer una respuesta integral a las personas con discapacidad y a sus familias atendiendo a sus necesidades específicas"/>
    <s v="3.2.4. Impulsar nuevas formas de gestión y experiencias piloto"/>
    <n v="0"/>
    <s v="Transversal"/>
    <s v="Tener en cuenta a la familia en decisiones en torno al envejecimiento"/>
    <s v="Se propone tener en cuenta a la familia con las decisiones entorno al envejecimiento y discapacidad (elección de residencia, localidad, etc.) para evitar grandes desplazamientos y dificultades y poder mantener la unidad familiar"/>
    <s v="Adición"/>
    <x v="1"/>
    <s v="Esta propuesta es la línea de trabajo  que se desarrolla en las actuaciónes con el  sector. "/>
    <m/>
  </r>
  <r>
    <s v="165"/>
    <n v="4"/>
    <d v="2021-06-30T00:00:00"/>
    <n v="23"/>
    <x v="2"/>
    <s v="3.1. Fomentar la prevención y detección precoz de factores que puedan derivar en discapacidad"/>
    <s v="3.1.3. Favorecer la autonomía de las personas con necesidades de apoyo continuado sin reconocimiento de grado de discapacidad"/>
    <m/>
    <s v="Nueva"/>
    <s v="Adaptar el Plan a los nuevos baremos del grado de discapacidad"/>
    <s v="Se propone tener en cuenta en este plan el cambio de la baremación del grado de discapacidad estatal adaptando el plan a los nuevos baremos."/>
    <s v="Modificación"/>
    <x v="1"/>
    <s v="En el momento que se hagan efectivos se adaptarán conforme a la norma que los regulen. "/>
    <m/>
  </r>
  <r>
    <s v="202"/>
    <n v="4"/>
    <d v="2021-06-30T00:00:00"/>
    <n v="29"/>
    <x v="2"/>
    <s v="3.2. Ofrecer una respuesta integral a las personas con discapacidad y a sus familias atendiendo a sus necesidades específicas"/>
    <s v="3.2.4. Impulsar nuevas formas de gestión y experiencias piloto"/>
    <n v="1"/>
    <s v="Puesta en marcha de un proyecto piloto de unidades residenciales para familias con personas con discapacidad"/>
    <s v="Especificar el contexto de actuación "/>
    <s v="Se propone mejorar la redacción para especificar en qué contexto se pondrán en marcha las unidades residenciales para familias con personas con discapacidad."/>
    <s v="Modificación"/>
    <x v="1"/>
    <s v="La actuación está pendiente de una reflexión que ayude a concretar el contexto de actuación. "/>
    <m/>
  </r>
  <r>
    <s v="203"/>
    <n v="4"/>
    <d v="2021-06-30T00:00:00"/>
    <n v="30"/>
    <x v="2"/>
    <s v="3.2. Ofrecer una respuesta integral a las personas con discapacidad y a sus familias atendiendo a sus necesidades específicas"/>
    <s v="3.2.4. Impulsar nuevas formas de gestión y experiencias piloto"/>
    <n v="3"/>
    <s v="Seguimiento del Protocolo de Coordinación Interdepartamental COVID en centros de personas con discapacidad y centros residenciales de personas mayores"/>
    <s v="Ampliar la actuación más allá del contexto de pandemia por COVID-19"/>
    <s v="Se propone ampliar la actuación más allá del contexto de pandemia por COVID19 ya que este equipo (EDORE) ha sido de gran apoyo para mejorar el servicio de residencias. Revisar cómo poder mantener la coordinación sociosanitaria que se dió con la creación de estos equipos."/>
    <s v="Adición"/>
    <x v="2"/>
    <s v="La RESOLUCIÓN de 18 de septiembre de 2020, publicada en el BOA nº 191 del  24/09/2020, establece el Protocolo de actuaciones entre el Departamento de Ciudadanía y Derechos Sociales y el Departamento de Sanidad del Gobierno de Aragón, para el desarrollo de actuaciones conjuntas en Centros Residenciales de personas mayores y Centros de personas con discapacidad. El citado protocolo no guarda una relación exclusiva con la pandemia COVID. Al contrario, pretende establecer un marco de colaboración entre ambos Departamentos para favorecer e impulsar la coordinación y la intervención conjunta en los centros residenciales de personas mayores y de personas con discapacidad para garantizar la atención de esta población con el fin de mejorar la promoción de la salud, la prevención de la enfermedad y la asistencia sanitaria precisa en cada momento. A este respecto, y al igual que se hace con el resto de la población asignada, corresponde a los Equipos de Atención Primaria (EAP) la implantación en este ámbito residencial de todos los programas y estrategias de salud promovidos desde el Departamento de Sanidad y el Servicio Aragonés de Salud. Con este fin, los EAP realizarán las actuaciones necesarias para desarrollar un “Programa de atención a la salud de personas en centros residenciales” que agrupará el conjunto de estrategias a desarrollar en este entorno (programa de atención al paciente crónico complejo, paciente dependiente, paciente terminal, programa de vacunaciones y programa de atención comunitaria, así como los correspondientes a la situación de morbilidad de cada paciente). _x000a__x000a_Los equipos EDORE sí fueron una solución temporal (en el marco de la pandemia COVID) para una zona geográfica concreta (sector sanitario), que no se espera que tenga continuidad en el tiempo. En todo caso, conforme al citado protocolo, &quot;Cuando pueden sobrepasarse las capacidades habituales de los centros de salud para dar una atención sanitaria adecuada y a tiempo, el Departamento de Sanidad podrá poner en marcha dispositivos asistenciales especiales con equipos de soporte adicionales en los sectores sanitarios con mayor presencia de centros residenciales, de forma que permitan complementar la atención sanitaria que prestan los EAP a estos centros residenciales&quot;._x000a__x000a__x000a__x000a_"/>
    <m/>
  </r>
  <r>
    <s v="203"/>
    <n v="4"/>
    <d v="2021-06-30T00:00:00"/>
    <n v="30"/>
    <x v="2"/>
    <s v="3.2. Ofrecer una respuesta integral a las personas con discapacidad y a sus familias atendiendo a sus necesidades específicas"/>
    <s v="3.2.4. Impulsar nuevas formas de gestión y experiencias piloto"/>
    <n v="3"/>
    <s v="Seguimiento del Protocolo de Coordinación Interdepartamental COVID en centros de personas con discapacidad y centros residenciales de personas mayores"/>
    <s v="Ampliar la actuación más allá del contexto de pandemia por COVID-19"/>
    <s v="Se propone ampliar la actuación más allá del contexto de pandemia por COVID19 ya que este equipo (EDORE) ha sido de gran apoyo para mejorar el servicio de residencias. Revisar cómo poder mantener la coordinación sociosanitaria que se dió con la creación de estos equipos."/>
    <s v="Adición"/>
    <x v="2"/>
    <s v="La RESOLUCIÓN de 18 de septiembre de 2020, publicada en el BOA nº 191 del  24/09/2020, establece el Protocolo de actuaciones entre el Departamento de Ciudadanía y Derechos Sociales y el Departamento de Sanidad del Gobierno de Aragón, para el desarrollo de actuaciones conjuntas en Centros Residenciales de personas mayores y Centros de personas con discapacidad. El citado protocolo no guarda una relación exclusiva con la pandemia COVID. Al contrario, pretende establecer un marco de colaboración entre ambos Departamentos para favorecer e impulsar la coordinación y la intervención conjunta en los centros residenciales de personas mayores y de personas con discapacidad para garantizar la atención de esta población con el fin de mejorar la promoción de la salud, la prevención de la enfermedad y la asistencia sanitaria precisa en cada momento. A este respecto, y al igual que se hace con el resto de la población asignada, corresponde a los Equipos de Atención Primaria (EAP) la implantación en este ámbito residencial de todos los programas y estrategias de salud promovidos desde el Departamento de Sanidad y el Servicio Aragonés de Salud. Con este fin, los EAP realizarán las actuaciones necesarias para desarrollar un “Programa de atención a la salud de personas en centros residenciales” que agrupará el conjunto de estrategias a desarrollar en este entorno (programa de atención al paciente crónico complejo, paciente dependiente, paciente terminal, programa de vacunaciones y programa de atención comunitaria, así como los correspondientes a la situación de morbilidad de cada paciente). _x000a__x000a_Los equipos EDORE sí fueron una solución temporal (en el marco de la pandemia COVID) para una zona geográfica concreta (sector sanitario), que no se espera que tenga continuidad en el tiempo. En todo caso, conforme al citado protocolo, &quot;Cuando pueden sobrepasarse las capacidades habituales de los centros de salud para dar una atención sanitaria adecuada y a tiempo, el Departamento de Sanidad podrá poner en marcha dispositivos asistenciales especiales con equipos de soporte adicionales en los sectores sanitarios con mayor presencia de centros residenciales, de forma que permitan complementar la atención sanitaria que prestan los EAP a estos centros residenciales&quot;._x000a__x000a__x000a__x000a_"/>
    <m/>
  </r>
  <r>
    <s v="166"/>
    <n v="3"/>
    <d v="2021-06-30T00:00:00"/>
    <n v="76"/>
    <x v="2"/>
    <s v="3.1. Fomentar la prevención y detección precoz de factores que puedan derivar en discapacidad"/>
    <s v="3.1.3. Favorecer la autonomía de las personas con necesidades de apoyo continuado sin reconocimiento de grado de discapacidad"/>
    <m/>
    <s v="Nueva"/>
    <s v="Creación de grupos de ayuda"/>
    <s v="Se propone la creación de grupos de ayuda mútua (acompañamiento a famílias).Estos grupos que sean de uso no solo para las famílias sinó para formar una red entre sanidad, instituciones, educación, entidades sociales y familias, etc."/>
    <s v="Adición"/>
    <x v="2"/>
    <s v="Se entiende incluida una parte de ayuda mutua en la actuación 1.3.1.1. y en la 1.2.2.1. Impulso del Protocolo CERMI para la colaboración en materia de discapacidad de forma_x000a_trasversal y multidisciplinar"/>
    <m/>
  </r>
  <r>
    <s v="204"/>
    <s v="Online"/>
    <s v="ZARAGOZA VIDA INDEPENDIENTE ZAVI"/>
    <n v="34"/>
    <x v="2"/>
    <s v="3.2. Ofrecer una respuesta integral a las personas con discapacidad y a sus familias atendiendo a sus necesidades específicas"/>
    <s v="3.2.4. Impulsar nuevas formas de gestión y experiencias piloto"/>
    <m/>
    <s v="Nueva"/>
    <s v="punto nº 5: Puesta en marcha de un proyecto piloto de Oficina de Vida Independiente para el fomento e implementación de la asistencia personal autogestionada en Aragón, basada en el asesoramiento entre iguales y el aprovechamiento de los recursos comunitarios según lo respaldado y en cumplimiento de la Proposición No de Ley nº 206/18 sobre asistencia personal aprobada por unanimidad a propuesta de la asociación Zaragoza Vida Independiente - ZaVI."/>
    <s v="Adición"/>
    <s v="Adición"/>
    <x v="2"/>
    <s v="Tras la apertura del Centro de Referencia de Autonomía Perosonal (CEAPT) se estudiará la  posible implantación de una oficina de vida indenpendiente"/>
    <m/>
  </r>
  <r>
    <s v="206"/>
    <n v="3"/>
    <d v="2021-06-30T00:00:00"/>
    <n v="101"/>
    <x v="2"/>
    <s v="3.2. Ofrecer una respuesta integral a las personas con discapacidad y a sus familias atendiendo a sus necesidades específicas"/>
    <s v="3.2.4. Impulsar nuevas formas de gestión y experiencias piloto"/>
    <m/>
    <s v="Nueva "/>
    <s v="Comisión mixta de servicios sociales y salud mental"/>
    <s v="Se propone la creación de una comisión mixta de servicios sociales y salud mental para garantizar una coordinación"/>
    <s v="Adición"/>
    <x v="1"/>
    <s v="Se agradece la aportación que se convierte en una nueva actuación._x000a_Entre Salud Mental y Servicios Sociales, ya existe una coordinación técnica, que está dando buenos resultados y que se juzga eficaz a la hora de establecer soluciones para las personas usuarias. Por ello, esta propuesta se considera oportuna, dada la conveniencia de formalizar la coordinación."/>
    <s v="Creación de una Comisión de coordinación en salud mental, con participación de los departamentos responsables de Sanidad y Servicios Sociales."/>
  </r>
  <r>
    <s v="207"/>
    <n v="4"/>
    <d v="2021-06-30T00:00:00"/>
    <n v="31"/>
    <x v="2"/>
    <s v="3.3.Proporcionar medidas de acción positiva necesarias para favorecer la igualdad de oportunidades y la participación plena de las personas con discapacidad"/>
    <s v="3.3.1. Promover ayudas y beneficios económicos que compensen el sobrecoste de tener una discapacidad"/>
    <n v="1"/>
    <s v="Convocatoria de ayudas individuales para personas con grado de discapacidad y personas en situación de dependencia"/>
    <s v="Ampliar criterios y destinatarios de las ayudas"/>
    <s v="Se propone que se faciliten  las ayudas individuales a personas  que residen en centros residenciales. "/>
    <s v="Adición"/>
    <x v="0"/>
    <s v="No está previsto modificar  los criterios de participación de la convocatoria mientras no se pueda hacer una modificación presupuestaria. En estos momentos la modificación del perfil de beneficiarios implicaría una reducción de las cuantías a percibir.  "/>
    <m/>
  </r>
  <r>
    <s v="208"/>
    <n v="4"/>
    <d v="2021-06-30T00:00:00"/>
    <n v="32"/>
    <x v="2"/>
    <s v="3.3.Proporcionar medidas de acción positiva necesarias para favorecer la igualdad de oportunidades y la participación plena de las personas con discapacidad"/>
    <s v="3.3.1. Promover ayudas y beneficios económicos que compensen el sobrecoste de tener una discapacidad"/>
    <n v="1"/>
    <s v="Convocatoria de ayudas individuales para personas con grado de discapacidad y personas en situación de dependencia"/>
    <s v="Exención de las ayudas en el IRPF"/>
    <s v="Se propone que no haya que declarar las ayudas fiscalmente, que queden exentas de IRPF. y que se defina en las convocatoria de ayudas para que luego hacienda no se exima de su exención en perjuicio del contribuyente. /se comenta en sala que pasa lo mismo con vivienda , por lo tanto se solicite que  si no están exentas se  especifique en la convocatoria."/>
    <s v="Adición"/>
    <x v="0"/>
    <s v="La regulación de un beneficio fiscal implica una pérdida de ingresos. Esta merma puede alterar el sostenimiento de los servicios públicos. "/>
    <m/>
  </r>
  <r>
    <s v="209"/>
    <s v="Online"/>
    <s v="ZARAGOZA VIDA INDEPENDIENTE ZAVI"/>
    <n v="35"/>
    <x v="2"/>
    <s v="3.3.Proporcionar medidas de acción positiva necesarias para favorecer la igualdad de oportunidades y la participación plena de las personas con discapacidad"/>
    <s v="3.3.1. Promover ayudas y beneficios económicos que compensen el sobrecoste de tener una discapacidad"/>
    <n v="1"/>
    <s v="Convocatoria de ayudas individuales para personas con grado de discapacidad y personas en situación de dependencia"/>
    <s v="Crear un nuevo catálogo de prestaciones que revise y modifique el catálogo de prestaciones ortoprotésicas y que garantice la integración en el mismo de los conceptos susceptibles de percibir las ayudas individuales."/>
    <s v="Modificación"/>
    <s v="Modificación"/>
    <x v="0"/>
    <s v="En diciembre del 2020 se actualizó el catálago de prestaciones ortoprotesicas y no está prevista una inmediata modificacion"/>
    <m/>
  </r>
  <r>
    <s v="210"/>
    <n v="3"/>
    <d v="2021-06-30T00:00:00"/>
    <n v="104"/>
    <x v="2"/>
    <s v="3.3.Proporcionar medidas de acción positiva necesarias para favorecer la igualdad de oportunidades y la participación plena de las personas con discapacidad"/>
    <s v="3.3.1. Promover ayudas y beneficios económicos que compensen el sobrecoste de tener una discapacidad"/>
    <n v="1"/>
    <s v="Convocatoria de ayudas individuales para personas con grado de discapacidad y personas en situación de dependencia"/>
    <s v="Ampliar destinatarios de las ayudas"/>
    <s v="Se propone ampliar destinatarios de las ayudas, que también se tenga en cuenta a personas usuarias residentes en centros residenciales, que englobe a todas las personas."/>
    <s v="Adición"/>
    <x v="0"/>
    <s v="No está previsto modificar  los criterios de participación de la convocatoria mientras no se pueda hacer una modificación presupuestaria. En estos momentos la modificación del perfil de beneficiarios implicaría una reducción de las cuantías a percibir.  "/>
    <m/>
  </r>
  <r>
    <s v="211"/>
    <n v="3"/>
    <d v="2021-06-30T00:00:00"/>
    <n v="105"/>
    <x v="2"/>
    <s v="3.3.Proporcionar medidas de acción positiva necesarias para favorecer la igualdad de oportunidades y la participación plena de las personas con discapacidad"/>
    <s v="3.3.1. Promover ayudas y beneficios económicos que compensen el sobrecoste de tener una discapacidad"/>
    <n v="1"/>
    <s v="Convocatoria de ayudas individuales para personas con grado de discapacidad y personas en situación de dependencia"/>
    <s v="Incremento presupestario destinado a ayudas"/>
    <s v="Se propone incrementar las partidas presupuestarias destinadas a ayudas"/>
    <s v="Adición"/>
    <x v="0"/>
    <s v="No está previsto una modificación de las partidas presupuestarias sin perjuicio de las posibles enmiendas que se puedan presentar en las Cortes.  "/>
    <m/>
  </r>
  <r>
    <s v="212"/>
    <n v="3"/>
    <d v="2021-06-30T00:00:00"/>
    <n v="106"/>
    <x v="2"/>
    <s v="3.3.Proporcionar medidas de acción positiva necesarias para favorecer la igualdad de oportunidades y la participación plena de las personas con discapacidad"/>
    <s v="3.3.1. Promover ayudas y beneficios económicos que compensen el sobrecoste de tener una discapacidad"/>
    <n v="1"/>
    <s v="Convocatoria de ayudas individuales para personas con grado de discapacidad y personas en situación de dependencia"/>
    <s v="Ampliar rango de destinatarios"/>
    <s v="Se propone ampliar los colectivos y personas destinatarios. Ampliar la edad de los 16 años de la prestación de las ayudas para la compra de implantes y audífonos e incluir también a las personas mayores"/>
    <s v="Adición"/>
    <x v="0"/>
    <s v="No está previsto modificar  los criterios de participación de la convocatoria mientras no se pueda hacer una modificación presupuestaria. En estos momentos la modificación del perfil de beneficiarios implicaría una reducción de las cuantías a percibir.  "/>
    <m/>
  </r>
  <r>
    <s v="213"/>
    <n v="3"/>
    <d v="2021-06-30T00:00:00"/>
    <n v="107"/>
    <x v="2"/>
    <s v="3.3.Proporcionar medidas de acción positiva necesarias para favorecer la igualdad de oportunidades y la participación plena de las personas con discapacidad"/>
    <s v="3.3.1. Promover ayudas y beneficios económicos que compensen el sobrecoste de tener una discapacidad"/>
    <n v="1"/>
    <s v="Convocatoria de ayudas individuales para personas con grado de discapacidad y personas en situación de dependencia"/>
    <s v="Ampliar rango de destinatarios: personas con discapacidad y grado de dependencia 1"/>
    <s v="Se propone ampliar el colectivo destinatario de ayudas a las personas con discapacidad y grado de dependencia 1 , que no tienen posibilidad de acceso a residencia pero no pueden vivir solos. quedando en un limbo asistencial"/>
    <s v="Adición"/>
    <x v="0"/>
    <s v="No está previsto modificar  los criterios de participación de la convocatoria mientras no se pueda hacer una modificación presupuestaria. En estos momentos la modificación del perfil de beneficiarios implicaría una reducción de las cuantías a percibir.  "/>
    <m/>
  </r>
  <r>
    <s v="214"/>
    <n v="3"/>
    <d v="2021-06-30T00:00:00"/>
    <n v="108"/>
    <x v="2"/>
    <s v="3.3.Proporcionar medidas de acción positiva necesarias para favorecer la igualdad de oportunidades y la participación plena de las personas con discapacidad"/>
    <s v="3.3.1. Promover ayudas y beneficios económicos que compensen el sobrecoste de tener una discapacidad"/>
    <n v="3"/>
    <s v="Actuaciones que fomenten el apoyo a madres y padres con hijas e hijos con discapacidad en desarrollo de sus responsabilidades y funciones parentales"/>
    <s v="Tener en cuenta especialmente  a padres y madres en proceso de envejecimiento"/>
    <s v="Se propone adaptar el  texto, teniendo en cuenta que  cuando los tutores están en proceso de envejecimiento requieren mucho más apoyo"/>
    <s v="Adición"/>
    <x v="1"/>
    <s v="Se acepta, incluída en la contestación a la aportación siguiente."/>
    <s v="Actuaciones que fomenten el apoyo a madres y padres, así como a otras personas de apoyo a la unidad famiiliar  con hijas e hijos con discapacidad en el desarrollo de sus responsabilidades y funciones, especialmente en procesos de envejecimiento. "/>
  </r>
  <r>
    <s v="215"/>
    <n v="3"/>
    <d v="2021-06-30T00:00:00"/>
    <n v="109"/>
    <x v="2"/>
    <s v="3.3.Proporcionar medidas de acción positiva necesarias para favorecer la igualdad de oportunidades y la participación plena de las personas con discapacidad"/>
    <s v="3.3.1. Promover ayudas y beneficios económicos que compensen el sobrecoste de tener una discapacidad"/>
    <n v="3"/>
    <s v="Actuaciones que fomenten el apoyo a madres y padres con hijas e hijos con discapacidad en desarrollo de sus responsabilidades y funciones parentales"/>
    <s v="Incluir término más amplio que padres/madres"/>
    <s v="Se propone incluir un término más amplio que padres y madres ya que en muchas ocasiones se hacen cargo otros miembros de la familia. El término podría ser: unidad familiar y/o personas de apoyo a las personas con discapacidad."/>
    <s v="Modificación"/>
    <x v="2"/>
    <s v="Se considera apropiada la aportación. No obstante, se propone dejar los términos madres y padres y añadir &quot;así como otras personas de apoyo a la unidad familiar&quot;"/>
    <s v="Actuaciones que fomenten el apoyo a madres y padres, así como a otras personas de apoyo a la unidad famiiliar  con hijas e hijos con discapacidad en el desarrollo de sus responsabilidades y funciones, especialmente en procesos de envejecimiento. "/>
  </r>
  <r>
    <s v="143"/>
    <n v="4"/>
    <d v="2021-06-30T00:00:00"/>
    <n v="19"/>
    <x v="1"/>
    <s v="2.2. Asegurar el derecho a la autonomía personal y la accesibilidad universal para todas las personas"/>
    <s v="2.2.4. Facilitar ayudas y beneficios económicos para la accesibilidad e igualdad de oportunidades"/>
    <m/>
    <s v="Nueva"/>
    <s v="Añadir personas de apoyo a la actuación como beneficiarias fiscalmente"/>
    <s v="Se propone añadir en la actuación a las personas de apoyo  además de a las  personas con discapacidad también como destinatarios de beneficios fiscales en relación a los impuestos."/>
    <s v="Adición"/>
    <x v="0"/>
    <s v="La regulación de un beneficio fiscal implica una pérdida de ingresos. Esta merma puede alterar el sostenimiento de los servicios públicos por lo que debe estar justificada y cuantificada con una memoria económica que, por la inconcreción de la medida, no puede abordarse."/>
    <m/>
  </r>
  <r>
    <s v="156"/>
    <n v="3"/>
    <d v="2021-06-30T00:00:00"/>
    <n v="70"/>
    <x v="2"/>
    <s v="3.1. Fomentar la prevención y detección precoz de factores que puedan derivar en discapacidad"/>
    <s v="3.1.2. Incentivar mecanismos de detección precoz que pueda derivar en discapacidad a través la atención temprana"/>
    <m/>
    <s v="Nueva"/>
    <s v="Considerar el grado de discapacidad a la inversa"/>
    <s v="Se propone considerar el grado de discapacidad a la inversa. Dar el 100% de las herramientas hasta que se pueda reducir el porcentaje de discapacidad conforme vayan mejorando las condiciones del infante"/>
    <s v="Adición"/>
    <x v="0"/>
    <s v="El procedimiento para el reconocimiento, declaración y calificación del grado de discapaidad es competecia estatal desarrollado a través del Real Decreto 1971/1999, de 23 de diciembre."/>
    <m/>
  </r>
  <r>
    <s v="218"/>
    <n v="3"/>
    <d v="2021-06-30T00:00:00"/>
    <n v="112"/>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n v="2"/>
    <s v="Consideración de la discapacidad como criterio favorable en el acceso a programas y servicios dirigidos a familias promoviendo la igualdad de oportunidades"/>
    <s v="Añadir al texto recursos"/>
    <s v="Se propone añadir recursos como centros de mayores de día y recursos para personas sordas mayores"/>
    <s v="Adición"/>
    <x v="0"/>
    <s v="La apuesta de la Administración es hacia la  gestión de recursos integradores y normalizadores. "/>
    <m/>
  </r>
  <r>
    <s v="219"/>
    <n v="4"/>
    <d v="2021-06-30T00:00:00"/>
    <n v="33"/>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n v="5"/>
    <s v="Facilitación de la adquisición de productos, instrumentos o equipos ortoprotésicos, prescritos por las personas facultativas correspondientes, incorporando los sistemas de pago directo a los establecimientos"/>
    <s v="Modificar texto: incluyendo productos sujetos a prescripción,  sustituir facilitación por garantizar y hacer efectivo el pago por parte de la Administración"/>
    <s v="Se propone hablar de productos ortoprotesicos como se establece en el catálogo y eliminar productos, instrumentos o equipos.-En el catalogo se establecen productos sujetos a prescripción facultativa.- Eliminar el término de Facilitación porque está regulado por  garantizar el derecho. Se debe hacer efectivo el Cumplimiento de la norma, para que sea la administración quien pague a la ortopedia, como el sistema de pago con las farmacias"/>
    <s v="Modificación"/>
    <x v="1"/>
    <s v="Se acepta y se modifica la actuación. _x000a_Están pendientes de firma los Convenios de colaboración, entre el Dep. de Sanidad con los Colegios Profesionales de Ortopédicos y Farmacéuticos de Aragón, para incorporar los sistemas de pago directo del importe máximo financiado por producto a los establecimientos acogidos a dichos convenios. _x000a_De esta forma se busca evitar el anticipo del pago por parte de las personas usuarias a las que se les haya prescrito la adquisición de productos, instrumentos o equipos ortoprotésicos._x000a__x000a__x000a_"/>
    <s v="Garantizar y hacer efectivo el pago directo a los establecimientos ortoprotésicos y farmacéuticos que se acojan al convenio con el Departamento de Sanidad para facilitar la adquisición de aquellos productos, instrumentos o equipos ortoprotésicos, que sean prescritos por los/las facultativos/as correspondientes"/>
  </r>
  <r>
    <s v="220"/>
    <n v="3"/>
    <d v="2021-06-30T00:00:00"/>
    <n v="113"/>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n v="5"/>
    <s v="Facilitación de la adquisición de productos, instrumentos o equipos ortoprotésicos prescritos por las personas facultativas correspondientes incorporando los sistemas de pago directo a los establecimientos"/>
    <s v="Creación de convenios entre empresas de ortopedia"/>
    <s v="Se propone que se creen convenios entre las empresas de productos de prótesis y en las ortopedias tengan la flexibilidad de poder devolver los productos con facilidad y lo mismo sucede con los productos informáticos y sofware. Tienes la obligación de pagar y no el derecho de devolver un producto"/>
    <s v="Adición"/>
    <x v="0"/>
    <s v="Los acuerdos entre las empresas privadas del sector no es una potestad de la administración. No obstante, en cuanto a la devolución de productos, se entiende que se trata de una cuestión sujeta a las normas de consumo habituales._x000a_"/>
    <m/>
  </r>
  <r>
    <s v="221"/>
    <n v="3"/>
    <d v="2021-06-30T00:00:00"/>
    <n v="114"/>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n v="5"/>
    <s v="Facilitación de la adquisición de productos, instrumentos o equipos ortoprotésicos prescritos por las personas facultativas correspondientes incorporando los sistemas de pago directo a los establecimientos"/>
    <s v="Reducción del tiempo de concesión de ayudas bucodentales"/>
    <s v="Se propone que las ayudas bucodentales  se den durante la compra y no después"/>
    <s v="Modificación"/>
    <x v="1"/>
    <s v="Aceptada conforme a lo motivado en otras propuestas de la misma actuación. _x000a_Se entiende que podría ser un error ya que la medida haría referencia a productos, instrumentos o equipos ortoprotésicos, no bucodentales._x000a_Como ya se ha señalado, están pendientes de firma los Convenios de colaboración, entre el Dep. de Sanidad con los Colegios Profesionales de Ortopédicos y Farmacéuticos de Aragón, para incorporar los sistemas de pago directo (del importe máximo financiado por producto a los establecimientos acogidos a dichos convenios) y no ser necesaria la anticipación del pago por parte de la persona usuaria. _x000a_"/>
    <m/>
  </r>
  <r>
    <s v="222"/>
    <n v="4"/>
    <d v="2021-06-30T00:00:00"/>
    <n v="34"/>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n v="6"/>
    <s v="Prestación de la atención bucodental en menores con discapacidad entre 6 y 16 años"/>
    <s v="Ampliar rango de edad de atención bucodental"/>
    <s v="Se propone ampliar el rango de edad la atención bucodental, con unos criterios específicos"/>
    <s v="Adición"/>
    <x v="2"/>
    <s v="Debe considerarse que el Programa de Salud bucodental (PABIJ), asiste a menores de edad de entre 6 y 13 años. Sin embargo, este programa de Aragón también es aplicable, en el caso de personas menores con discapacidad, a la población de entre 6 y 16 años, inclusive. _x000a_Además, actualmente, ya existe un acuerdo de principios entre el Ministerio y las CCAA para ampliar la atención bucodental y asistir a personas adultas con discapacidad. Dicha propuesta de acuerdo está condicionada a su aprobación en el Consejo Interterritorial de Sanidad para su posterior incorporación a la Cartera Básica de Servicios del Sistema Nacional de Salud (SNS). Previsiblemente, una vez que se incorporé al Catálogo de prestaciones del SNS, esta medida también será adoptada por el Sistema Sanitario de Aragón. No obstante, desde el Departamento de Sanidad del Gobierno de Aragón, no pueden establecerse plazos concretos, para poder asistir también a personas mayores de 16 años con discapacidad, dado que depende de la tramitación previa del SNS.  _x000a_"/>
    <m/>
  </r>
  <r>
    <s v="223"/>
    <n v="3"/>
    <d v="2021-06-30T00:00:00"/>
    <n v="115"/>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n v="6"/>
    <s v="Prestación de la atención bucodental en menores con discapacidad entre 6 y 16 años"/>
    <s v="Atención bucodental y protésica dental a personas con discapacidad mayores de 16 años"/>
    <s v="Se propone incluir la atención bucodental y protésica dental a personas con discapacidad mayores de 16"/>
    <s v="Adición"/>
    <x v="2"/>
    <s v="Debe considerarse que el Programa de Salud bucodental (PABIJ), asiste a menores de edad de entre 6 y 13 años. Sin embargo, este programa de Aragón también es aplicable, en el caso de personas menores con discapacidad, a la población de entre 6 y 16 años, inclusive. _x000a_Además, actualmente, ya existe un acuerdo de principios entre el Ministerio y las CCAA para ampliar la atención bucodental y asistir a personas adultas con discapacidad. Dicha propuesta de acuerdo está condicionada a su aprobación en el Consejo Interterritorial de Sanidad para su posterior incorporación a la Cartera Básica de Servicios del Sistema Nacional de Salud (SNS). Previsiblemente, una vez que se incorporé al Catálogo de prestaciones del SNS, esta medida también será adoptada por el Sistema Sanitario de Aragón. No obstante, desde el Departamento de Sanidad del Gobierno de Aragón, no pueden establecerse plazos concretos, para poder asistir también a personas mayores de 16 años con discapacidad, dado que depende de la tramitación previa del SNS.  _x000a_"/>
    <m/>
  </r>
  <r>
    <s v="224"/>
    <n v="3"/>
    <d v="2021-06-30T00:00:00"/>
    <n v="116"/>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n v="6"/>
    <s v="Prestación de la atención bucodental en menores con discapacidad entre 6 y 16 años"/>
    <s v="Atención bucodental gratuita"/>
    <s v="Se propone incluir la atención bucodental gratuita"/>
    <s v="Adición"/>
    <x v="2"/>
    <s v="Esta propuesta esta vinculada con la actuación 3.3.2.7: &quot;Armonización de la prestación autonómica de servicios bucodentales, destinada a personas con discapacidad y otras personas usuarias, con las futuras actualizaciones y mejoras que se realicen a nivel nacional en la Cartera de Servicios de Salud en materia bucodental&quot;  _x000a_Debe considerarse que el Programa de Salud bucodental (PABIJ), asiste a menores de edad de entre 6 y 13 años. Sin embargo, este programa de Aragón también es aplicable, en el caso de personas menores con discapacidad, a la población de entre 6 y 16 años, inclusive. _x000a_Además, actualmente, ya existe un acuerdo de principios entre el Ministerio y las CCAA para ampliar la atención bucodental y asistir a personas adultas con discapacidad. Dicha propuesta de acuerdo está condicionada a su aprobación en el Consejo Interterritorial de Sanidad para su posterior incorporación a la Cartera Básica de Servicios del Sistema Nacional de Salud (SNS). _x000a_Previsiblemente, una vez que se incorporé al Ca.tálogo de prestaciones del SNS, esta medida también será adoptada por el Sistema Sanitario de Aragón. No obstante, desde el Departamento de Sanidad del Gobierno de Aragón, no pueden establecerse plazos concretos, para poder asistir también a personas mayores de 16 años con discapacidad, dado que depende de la tramitación previa del SNS.  _x000a_"/>
    <m/>
  </r>
  <r>
    <s v="225"/>
    <n v="3"/>
    <d v="2021-06-30T00:00:00"/>
    <n v="117"/>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n v="7"/>
    <s v="Armonización de la prestación autonómica de servicios bucodentales, destinada a personas con discapacidad y otras personas usuarias, con las futuras actualizaciones y mejoras que se realicen a nivel nacional en la Cartera de Servicios de Salud en materia bucodental "/>
    <s v="Ampliar actuación: tener en cuenta necesidades especiales"/>
    <s v="Se propone ampliar actuación para tener en cuenta necesidades especiales como el coste que supone una anestesia general para poder realizar un intervención bucodental en personas mayores"/>
    <s v="Adición"/>
    <x v="2"/>
    <s v="Debe considerarse que el Programa de Salud bucodental (PABIJ), asiste a menores de edad de entre 6 y 13 años. Sin embargo, este programa de Aragón también es aplicable, en el caso de personas menores con discapacidad, a la población de entre 6 y 16 años, inclusive. Considerándose, por lo tanto, ciertas necesidades especiales. Como, por ejemplo, las que se producen en personas  (menores, de hasta 16 años inclusive) con discapacidad intelectual que requieren atención bucodental quirúrgica._x000a__x000a_Además, actualmente, ya existe un acuerdo de principios entre el Ministerio y las CCAA para ampliar la atención bucodental y asistir a personas adultas con discapacidad. Dicha propuesta de acuerdo está condicionada a su aprobación en el Consejo Interterritorial de Sanidad para su posterior incorporación a la Cartera Básica de Servicios del Sistema Nacional de Salud (SNS). _x000a_Previsiblemente, una vez que se incorporé al Catálogo de prestaciones del SNS, esta medida también será adoptada por el Sistema Sanitario de Aragón. No obstante, desde el Departamento de Sanidad del Gobierno de Aragón, no pueden establecerse plazos concretos, para poder asistir también a personas mayores de 16 años con discapacidad, dado que depende de la tramitación previa del SNS.  _x000a_"/>
    <m/>
  </r>
  <r>
    <s v="226"/>
    <n v="3"/>
    <d v="2021-06-30T00:00:00"/>
    <n v="118"/>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n v="8"/>
    <s v="Reconocimiento a comercios que han suprimido barreras arquitectónicas y se han adherido al Sistema Arbitral de Consumo. "/>
    <s v="Modificar texto: Reconocimiento a comercios accesibles en positivo"/>
    <s v="Se propone modificar el texto &quot;Reconocimiento a comercios que hayan hecho accesibles universalmente  sus locales y sus comercios&quot;. Indicar en la actuación tambíen  servicios de restauración y de alojamiento además de los comercios."/>
    <s v="Modificación"/>
    <x v="1"/>
    <s v="Se acepta y se modifica la redacción. "/>
    <s v="Reconocimiento a comercios y servicios de restauración y alojamiento que hayan hecho accesibles universalmente  sus locales y se hayan adherido al Sistema Arbitral de Consumo"/>
  </r>
  <r>
    <s v="227"/>
    <n v="3"/>
    <d v="2021-06-30T00:00:00"/>
    <n v="119"/>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m/>
    <s v="Nueva"/>
    <s v="Mejora de los servicios en la atención para personas con discapacidad en el medio rural"/>
    <s v="Se propone la mejora de los servicios en la atención para personas con discapacidad en el medio rural"/>
    <s v="Adición"/>
    <x v="1"/>
    <s v="Contemplada en la actuación 1.1.2.1. Impulso de la perspectiva integral a través de la Comisión Interdepartamental de desarrollo de las políticas púbicas en materia de discapacidad con especial incidencia en el ámbito rural. También se impulsará a través de la Ley de Dinamización del Medio Rural. "/>
    <m/>
  </r>
  <r>
    <s v="228"/>
    <n v="1"/>
    <d v="2021-06-28T00:00:00"/>
    <n v="34"/>
    <x v="3"/>
    <s v="4.1. Fomentar la prevención y detección precoz de factores que puedan derivar en discapacidad"/>
    <s v="4.1.1. Realizar acciones de sensibilización en materia de prevención dirigidos a la ciudadanía"/>
    <n v="1"/>
    <s v="Jornadas de sensibilización en materia de discapacidad dirigidas al alumnado, profesorado y familias"/>
    <s v="Dotar de  continuidad  o periodicidad en el tiempo a las jornadas de sensibilización"/>
    <s v="Se propone que dichas jornadas sean continuadas en el tiempo o tengan una periodicidad. "/>
    <s v="Modificación"/>
    <x v="1"/>
    <s v="Se entiende incluida en la propia actuación. Los Centros Educativos disponen de autonomía pedagógica para incluir en sus Programaciones Anuales de Centro aquellas actuaciones de sensibilización que consideren más adecuadas dirigidas a toda al Comunidad Educativa. "/>
    <m/>
  </r>
  <r>
    <s v="178"/>
    <n v="3"/>
    <d v="2021-06-30T00:00:00"/>
    <n v="84"/>
    <x v="2"/>
    <s v="3.2. Ofrecer una respuesta integral a las personas con discapacidad y a sus familias atendiendo a sus necesidades específicas"/>
    <s v="3.2.1. Proporcionar servicios y programas de atención centrada en la persona"/>
    <m/>
    <s v="Nueva "/>
    <s v="Creación de un recurso externo al IAM"/>
    <s v="Se propone la creación de un recurso externo al IAM que pueda atender las violencias específicas que sufren hombres y mujeres con discapacidad"/>
    <s v="Adición"/>
    <x v="0"/>
    <s v="No se considera necesaria la creación del recurso propuesto ya que se está atendiendo desde otros servicios."/>
    <m/>
  </r>
  <r>
    <s v="230"/>
    <n v="1"/>
    <d v="2021-06-28T00:00:00"/>
    <n v="36"/>
    <x v="3"/>
    <s v="4.1. Fomentar la prevención y detección precoz de factores que puedan derivar en discapacidad"/>
    <s v="4.1.1. Realizar acciones de sensibilización en materia de prevención dirigidos a la ciudadanía"/>
    <n v="2"/>
    <s v=" Diseño de metodologías de trabajo inclusivo que permitan el pleno desarrollo personal, intelectual, social y emocional "/>
    <s v="Añadir metodología: Inclusión Inversa"/>
    <s v="Se propone añadir metodología: Inclusión Inversa, que consiste en lo siguiente: 1º Charla /2º Jornada en un colegio de educación especial.Con esto se logra mucho mas que con jornadas educativas básicas, tanto a alumnos como a profesores. Que dichas visitas sean parte del programa educativo. "/>
    <s v="Adición"/>
    <x v="1"/>
    <s v="El acercamiento entre Centros como proceso de inclusión a la inversa es una metodología que ya se está desarrollando  y fomentando al identificar su influencia en el contexto educativo aceptando la diversidad y respetando las diferencias entre las personas. "/>
    <m/>
  </r>
  <r>
    <s v="231"/>
    <n v="1"/>
    <d v="2021-06-28T00:00:00"/>
    <n v="37"/>
    <x v="3"/>
    <s v="4.1. Fomentar la prevención y detección precoz de factores que puedan derivar en discapacidad"/>
    <s v="4.1.1. Realizar acciones de sensibilización en materia de prevención dirigidos a la ciudadanía"/>
    <m/>
    <s v="Nueva "/>
    <s v="Diferenciar dos líneas de sensibilización : alumnos y profesores"/>
    <s v="Se propone la realización de dos líneas diferenciadoras de las acciones de sensibilización, dirigidas a profesores y alumnos. "/>
    <s v="Adición"/>
    <x v="1"/>
    <s v="La propuesta se incluye en la actuación prevista._x000a_La actuación 4.1.1.1. ya lo contemtempla  &quot;Jornadas de sensibilización en materia de discapacidad dirigidas al alumnado, profesorado y familias&quot;"/>
    <m/>
  </r>
  <r>
    <s v="191"/>
    <n v="3"/>
    <d v="2021-06-30T00:00:00"/>
    <n v="94"/>
    <x v="2"/>
    <s v="3.2. Ofrecer una respuesta integral a las personas con discapacidad y a sus familias atendiendo a sus necesidades específicas"/>
    <s v="3.2.2. Ofrecer protección jurídica y apoyo a las personas con discapacidad"/>
    <m/>
    <s v="Nueva"/>
    <s v="Igualdad de derechos y obligaciones entre tutor legal y persona con discapacidad/dependiente"/>
    <s v="Se propone que el tutor legal como representante legal de la persona discapacitada y/o dependiente tenga los mismos derechos y obligaciones"/>
    <s v="Adición"/>
    <x v="0"/>
    <s v="De acuerdo a lo establecido en el nuevo modelo de apoyos propuesto por la Ley 8/2021"/>
    <m/>
  </r>
  <r>
    <s v="233"/>
    <n v="2"/>
    <d v="2021-06-28T00:00:00"/>
    <n v="17"/>
    <x v="3"/>
    <s v="4.1. Fomentar la prevención y detección precoz de factores que puedan derivar en discapacidad"/>
    <s v="4.1.2. Incentivar mecanismos de detección precoz que pueda derivar en discapacidad a través de la atención temprana"/>
    <n v="1"/>
    <s v="Detección de la necesidad de atención temprana mediante la Red Integrada de Orientación Educativa, a través de los equipos de atención temprana y especializados en discapacidad física y trastorno del espectro autista"/>
    <s v="Promover la colaboración interdepartamental en la  Atención Temprana"/>
    <s v="Se propone añadir en la detección temprana los departamentos de ciudadanía y sanidad"/>
    <s v="Adición"/>
    <x v="1"/>
    <s v="Existe colaboración y seguimiento entre los Departamientos de Sanidad, Educación y Ciudadanía en materia de Atención Temprana desde su origen. La actuación 3.1.2.2. incluye la actualización de los protocolos de interderivación de atención temprana entre el sistema social-educativo y social-sanitario"/>
    <m/>
  </r>
  <r>
    <s v="234"/>
    <n v="1"/>
    <d v="2021-06-28T00:00:00"/>
    <n v="39"/>
    <x v="3"/>
    <s v="4.1. Fomentar la prevención y detección precoz de factores que puedan derivar en discapacidad"/>
    <s v="4.1.2. Incentivar mecanismos de detección precoz que pueda derivar en discapacidad a través de la atención temprana"/>
    <n v="1"/>
    <s v="Detección de la necesidad de atención temprana mediante la Red Integrada de Orientación Educativa, a través de los equipos de atención temprana y especializados en discapacidad física y trastorno del espectro autista"/>
    <s v="Modificar redacción "/>
    <s v="Se propone una mejora de la redaccion añadiendo la palabra &quot;auditiva, trastornos de aspectro autista y discapacidad intelectual&quot; entre &quot;física&quot; e &quot;y&quot;"/>
    <s v="Modificación"/>
    <x v="0"/>
    <s v="La Red Integrada de Orientación Educativa de la Comunidad Autónoma de Aragón se regula por ORDEN ECD/1004/2018, de 7 de junio  y especifica la composición de los equipos tal y como se identifican en la actuación."/>
    <m/>
  </r>
  <r>
    <s v="235"/>
    <s v="Online"/>
    <s v="Asociación Aragonesa de Enfermedades Neuromusculares ASEM Aragón"/>
    <n v="36"/>
    <x v="3"/>
    <s v="4.1. Fomentar la prevención y detección precoz de factores que puedan derivar en discapacidad"/>
    <s v="4.1.2. Incentivar mecanismos de detección precoz que pueda derivar en discapacidad a través de la atención temprana"/>
    <n v="1"/>
    <s v="Detección de la necesidad de atención temprana mediante la Red Integrada de Orientación Educativa, a través de los equipos de atención temprana y especializados en discapacidad física y trastorno del espectro autista"/>
    <s v=" Se propone incluir también  enfermedades raras"/>
    <s v="Adición"/>
    <s v="Adición"/>
    <x v="0"/>
    <s v="La Red Integrada de Orientación Educativa de la Comunidad Autónoma de Aragón se regula por ORDEN ECD/1004/2018, de 7 de junio  y especifica la composición de los equipos tal y como se identifican en la actuación."/>
    <m/>
  </r>
  <r>
    <s v="236"/>
    <n v="1"/>
    <d v="2021-06-28T00:00:00"/>
    <n v="40"/>
    <x v="3"/>
    <s v="4.1. Fomentar la prevención y detección precoz de factores que puedan derivar en discapacidad"/>
    <s v="4.1.2. Incentivar mecanismos de detección precoz que pueda derivar en discapacidad a través de la atención temprana"/>
    <n v="2"/>
    <s v=" Convenios de colaboración con entidades locales y comarcas de Aragón para la atención temprana en escuelas infantiles municipales"/>
    <s v="Añadir en el texto &quot; sin ánimo de lucro&quot;"/>
    <s v="Se propone modificar la redacción añadiendo &quot;entidades locales SIN ÁNIMO DE LUCRO y Comarcas..&quot;."/>
    <s v="Modificación"/>
    <x v="0"/>
    <s v="La actuación se refiere a Entidades Locales (Ayuntamientos y Comarcas)."/>
    <m/>
  </r>
  <r>
    <s v="237"/>
    <n v="1"/>
    <d v="2021-06-28T00:00:00"/>
    <n v="41"/>
    <x v="3"/>
    <s v="4.1. Fomentar la prevención y detección precoz de factores que puedan derivar en discapacidad"/>
    <s v="4.1.2. Incentivar mecanismos de detección precoz que pueda derivar en discapacidad a través de la atención temprana"/>
    <m/>
    <s v="Nueva"/>
    <s v="Implicar al SALUD y la especialidad de pediatría "/>
    <s v="Se propone añadir e implicar al SALUD y  la especialidad de pediatría, que fuese trasversal , para incentivar mecanismos de detección precoz a través de la atención temprana"/>
    <s v="Adición"/>
    <x v="1"/>
    <s v="Esta propuesta no corresponde a la línea 4. Sin embargo se acepta y se motiva en relación a la Línea 3 (Sanidad)._x000a_La propuesta se entiende en la actuación 3.1.2.2. Efectivamente, la competencia en Atención Temprana que corresponde a Sanidad (a través del Salud) es la derivación que los/las pediatras realizan a los servicios de atención temprana de IASS. Este tipo de vínculos ya se mantienen. Pero, resulta oportuno explicitarlos en el proceso de elaboración del presente Plan._x000a_Actualmente se está trabajando en un grupo técnico en la actualización de los protocolos de interderivación entre el sistema sanitario en el área de pediatría y el sistema social  (3.1.2.2.)"/>
    <m/>
  </r>
  <r>
    <s v="238"/>
    <n v="1"/>
    <d v="2021-06-28T00:00:00"/>
    <n v="42"/>
    <x v="3"/>
    <s v="4.1. Fomentar la prevención y detección precoz de factores que puedan derivar en discapacidad"/>
    <s v="4.1.2. Incentivar mecanismos de detección precoz que pueda derivar en discapacidad a través de la atención temprana"/>
    <m/>
    <s v="Nueva"/>
    <s v="Incluir el acompañamiento continuado"/>
    <s v="Se propone añadir una nueva actuación que implemente el acompañamiento, tanto al alumnado como a las familias y que sea un apoyo continuado. "/>
    <s v="Adición"/>
    <x v="1"/>
    <s v="El acompañamiento tanto al alumnado como a sus familias es continuado a lo largo de todo el proceso implicándoles y haciéndoles partícipes  en el mismo. "/>
    <m/>
  </r>
  <r>
    <s v="239"/>
    <n v="1"/>
    <d v="2021-06-28T00:00:00"/>
    <n v="43"/>
    <x v="3"/>
    <s v="4.1. Fomentar la prevención y detección precoz de factores que puedan derivar en discapacidad"/>
    <s v="4.1.2. Incentivar mecanismos de detección precoz que pueda derivar en discapacidad a través de la atención temprana"/>
    <m/>
    <s v="Nueva"/>
    <s v="Incluir el acercamiento entre centros educativos y  los centros de educación temprana"/>
    <s v="Se propone añadir una nueva actuación que implemente el acercamiento entre centros educativos y centros de atención temprana para la racionalización/economización de recursos. "/>
    <s v="Adición"/>
    <x v="1"/>
    <s v="Se entiende incluida en  la actuación 3.1.2.2."/>
    <m/>
  </r>
  <r>
    <s v="240"/>
    <s v="Online"/>
    <s v="Asociación Aragonesa de Enfermedades Neuromusculares ASEM Aragón"/>
    <n v="37"/>
    <x v="3"/>
    <s v="4.2. Ofrecer una respuesta integral a las personas con discapacidad y a sus familias atendiendo a sus necesidades específicas"/>
    <s v="4.2.1. Proporcionar servicios y programas  de atención centrados en la persona"/>
    <n v="1"/>
    <s v=" Asesoramiento para identificar y valorar las necesidades del alumnado con discapacidad para proponer actuaciones educativas a través del equipo especializado de discapacidad física, orgánica y motora de la Red Integrada de Orientación Educativa "/>
    <s v="Que las propuestas que realice este equipo sean vinculantes"/>
    <s v="Adición"/>
    <s v="Adición"/>
    <x v="0"/>
    <s v="Los equipos de apoyo orientan  unicamente a los centros que solicitan asesorimento. No disponen de competencia para dictar propuestas vinculantes."/>
    <m/>
  </r>
  <r>
    <s v="241"/>
    <n v="1"/>
    <d v="2021-06-28T00:00:00"/>
    <n v="44"/>
    <x v="3"/>
    <s v="4.2. Ofrecer una respuesta integral a las personas con discapacidad y a sus familias atendiendo a sus necesidades específicas"/>
    <s v="4.2.1. Proporcionar servicios y programas  de atención centrados en la persona"/>
    <n v="1"/>
    <s v="Asesoramiento para identificar y valorar las necesidades del alumnado con discapacidad para proponer actuaciones  educativas a través del equipo especializado de discapacidad física, orgánica y motora de la Red Integrada de Orientación Educativa"/>
    <s v="Concretar y definir redacción "/>
    <s v="Se propone concretar a quién va dirigido el asesoramiento, tener en cuenta a las personas. "/>
    <s v="Modificación"/>
    <x v="1"/>
    <s v="Se acepta y se modifica la redacción. "/>
    <s v="Asesoramiento al profesorado para identificar y valorar las necesidades del alumnado con discapacidad para proponer actuaciones  educativas a través del equipo especializado de discapacidad física, orgánica y motora de la Red Integrada de Orientación Educativa"/>
  </r>
  <r>
    <s v="242"/>
    <n v="1"/>
    <d v="2021-06-28T00:00:00"/>
    <n v="45"/>
    <x v="3"/>
    <s v="4.2. Ofrecer una respuesta integral a las personas con discapacidad y a sus familias atendiendo a sus necesidades específicas"/>
    <s v="4.2.1. Proporcionar servicios y programas  de atención centrados en la persona"/>
    <n v="1"/>
    <s v="Asesoramiento para identificar y valorar las necesidades del alumnado con discapacidad para proponer actuaciones  educativas a través del equipo especializado de discapacidad física, orgánica y motora de la Red Integrada de Orientación Educativa"/>
    <s v="Modificar redacción "/>
    <s v="Se propone sustituir &quot;física, orgánica y motora&quot; por sólo &quot;física&quot;."/>
    <s v="Modificación"/>
    <x v="0"/>
    <s v="La Red Integrada de Orientación Educativa de la Comunidad Autónoma de Aragón se regula por ORDEN ECD/1004/2018, de 7 de junio  y especifica la composición de los equipos tal y como se identifican en la actuación."/>
    <m/>
  </r>
  <r>
    <s v="243"/>
    <n v="2"/>
    <d v="2021-06-28T00:00:00"/>
    <n v="18"/>
    <x v="3"/>
    <s v="4.2. Ofrecer una respuesta integral a las personas con discapacidad y a sus familias atendiendo a sus necesidades específicas"/>
    <s v="4.2.1. Proporcionar servicios y programas  de atención centrados en la persona"/>
    <n v="1"/>
    <s v="Asesoramiento para identificar y valorar las necesidades del alumnado con discapacidad para proponer actuaciones  educativas a través del equipo especializado de discapacidad física, orgánica y motora de la Red Integrada de Orientación Educativa."/>
    <s v="Especificar etapas educativas a las que se hace referencia"/>
    <s v="Se propone especificar, apuntar y ajustar las etapas educativas a las que se dirige la actuación. desde la enseñanza obligatoria a la no obligatoria, porque la universidad no forma parte de la red integrada de orientación educativa."/>
    <s v="Modificación"/>
    <x v="2"/>
    <s v="Se acepta la propuesta incluyendo todos los ciclos educativos que ya se desarrolla sin embargo, la Universidad no es competencia de este Plan. "/>
    <s v="Asesoramiento para identificar y valorar las necesidades del alumnado con discapacidad en todos los Ciclos Educativos para proponer actuaciones  educativas a través del equipo especializado de discapacidad física, orgánica y motora de la Red Integrada de Orientación Educativa."/>
  </r>
  <r>
    <s v="244"/>
    <n v="1"/>
    <d v="2021-06-28T00:00:00"/>
    <n v="46"/>
    <x v="3"/>
    <s v="4.2. Ofrecer una respuesta integral a las personas con discapacidad y a sus familias atendiendo a sus necesidades específicas"/>
    <s v="4.2.1. Proporcionar servicios y programas  de atención centrados en la persona"/>
    <n v="2"/>
    <s v="Adaptación de ajustes razonables a las personas con discapacidad en los diferentes programas de prevención de las dificultades en el aula, entre otros, PROA+, AUNA, Refuerzo de Español y Mediación Intercultural"/>
    <s v="Añadir mediador"/>
    <s v="Se propone añadir mediador sordo/comunicativo. "/>
    <s v="Modificación"/>
    <x v="2"/>
    <s v="La normativa del Departamento de Eduación no refleja la figura de un mediador sordo/comunicavo, considera la figura del interprete.  Los citados programas ya cuentan con intérprete de lengua de signos "/>
    <m/>
  </r>
  <r>
    <s v="245"/>
    <n v="1"/>
    <d v="2021-06-28T00:00:00"/>
    <n v="47"/>
    <x v="3"/>
    <s v="4.2. Ofrecer una respuesta integral a las personas con discapacidad y a sus familias atendiendo a sus necesidades específicas"/>
    <s v="4.2.1. Proporcionar servicios y programas  de atención centrados en la persona"/>
    <n v="2"/>
    <s v="Adaptación de ajustes razonables a las personas con discapacidad en los diferentes programas de prevención de las dificultades en el aula, entre otros, PROA+, AUNA, Refuerzo de Español y Mediación Intercultural"/>
    <s v="Añadir intérprete"/>
    <s v="Se propone añadir que intérprete de lengua de signos que sea una formación reglada"/>
    <s v="Modificación"/>
    <x v="1"/>
    <s v="Esta propuesta ya se realiza.  Los interpretes de lenguas de signos según el convenio vigente con el Departamento de Educación tienen que cumplir los siguientes requisitos:_x000a_1. FORMACIÓN. Disponer de la titulación de Técnico Superior en Intérprete de Lengua de Signos o habilitación profesional correspondiente. (es una formación reglada)2. EXPERIENCIA LABORAL. Acreditar el desempeño de las funciones propias de la interpretación de la lengua de signos a cargo de una entidad pública o privada durante, al menos, 9 meses.3. CERTIFICADO NEGATIVO DEL REGISTRO CENTRAL DE DELITOS SEXUALES, según se recoge en el artículo 13.5 de la ley Orgánica 1/1996, de 15 de enero"/>
    <m/>
  </r>
  <r>
    <s v="246"/>
    <n v="1"/>
    <d v="2021-06-28T00:00:00"/>
    <n v="48"/>
    <x v="3"/>
    <s v="4.2. Ofrecer una respuesta integral a las personas con discapacidad y a sus familias atendiendo a sus necesidades específicas"/>
    <s v="4.2.1. Proporcionar servicios y programas  de atención centrados en la persona"/>
    <n v="2"/>
    <s v="Adaptación de ajustes razonables a las personas con discapacidad en los diferentes programas de prevención de las dificultades en el aula, entre otros, PROA+, AUNA, Refuerzo de Español y Mediación Intercultural"/>
    <s v="Añadir medios tecnológicos"/>
    <s v="Se propone añadir en la actuación los medios tecnológicos que favorezcan la comunicación."/>
    <s v="Modificación"/>
    <x v="1"/>
    <s v="La propia actuación entiende incluidos los medios tecnológicos como ajustes razonables en caso de requerirse. "/>
    <m/>
  </r>
  <r>
    <s v="247"/>
    <n v="2"/>
    <d v="2021-06-28T00:00:00"/>
    <n v="19"/>
    <x v="3"/>
    <s v="4.2. Ofrecer una respuesta integral a las personas con discapacidad y a sus familias atendiendo a sus necesidades específicas"/>
    <s v="4.2.1. Proporcionar servicios y programas  de atención centrados en la persona"/>
    <n v="3"/>
    <s v=" 3. Acompañamiento al alumnado con discapacidad y sus familias en el cambio de etapa educatva y/o en la decisión del cambio de modalidad de educación "/>
    <s v="Especificar etapas educativas a las que se hace referencia"/>
    <s v="Se propone especificar, apuntar y ajustar las etapas educativas a las que se dirige la actuación, porque en la Universidad ya existe esa adaptación ,es decir ese ajuste razonable para personas con discapacidad ya existe, entonces habría que especificar la etapa educativa para mayor precisión. "/>
    <s v="Modificación"/>
    <x v="1"/>
    <s v="Se entiende incluida en la propia actuación ya que el acompañamiento se lleva a cabo entre todas las etapas educativas. "/>
    <m/>
  </r>
  <r>
    <s v="248"/>
    <n v="1"/>
    <d v="2021-06-28T00:00:00"/>
    <n v="49"/>
    <x v="3"/>
    <s v="4.2. Ofrecer una respuesta integral a las personas con discapacidad y a sus familias atendiendo a sus necesidades específicas"/>
    <s v="4.2.1. Proporcionar servicios y programas  de atención centrados en la persona"/>
    <n v="3"/>
    <s v="Acompañamiento al alumnado con discapacidad y sus familias en el cambio de etapa educativa y/o en la decisión del cambio de modalidad de educación"/>
    <s v="Añadir figura de asistente personal"/>
    <s v="Se propone añadir en la actuación la promoción de la figura del asistente personal como herramienta para inclusión real de todas las personas con discapacidad en nuestra comunidad autónoma."/>
    <s v="Modificación"/>
    <x v="0"/>
    <s v="Desde Educación el acompañaiento del alumnado con discapaoidad se lleva a cabo a través del orientador/a y resto del profesorado del Dto. Orientación así como los/as tutores/as. "/>
    <m/>
  </r>
  <r>
    <s v="249"/>
    <s v="Online"/>
    <s v="Asociación Aragonesa de Enfermedades Neuromusculares ASEM Aragón"/>
    <n v="38"/>
    <x v="3"/>
    <s v="4.2. Ofrecer una respuesta integral a las personas con discapacidad y a sus familias atendiendo a sus necesidades específicas"/>
    <s v="4.2.2. Avanzar en el desarrollo  de una red de equipamientos y recursos profesionales dirigidos a la población con discapacidad"/>
    <n v="1"/>
    <s v="Incremento del número de profesionales de la Red Integrada de Orientación Educativa"/>
    <s v="Formación específica en la diversidad de la discapacidad."/>
    <s v="Adición"/>
    <s v="Adición"/>
    <x v="1"/>
    <s v="En la actualidad se oferta formación específica en relación a la diversidad en discapacidad al profesorado. "/>
    <m/>
  </r>
  <r>
    <s v="250"/>
    <n v="2"/>
    <d v="2021-06-28T00:00:00"/>
    <n v="20"/>
    <x v="3"/>
    <s v="4.2. Ofrecer una respuesta integral a las personas con discapacidad y a sus familias atendiendo a sus necesidades específicas"/>
    <s v="4.2.2. Avanzar en el desarrollo  de una red de equipamientos y recursos profesionales dirigidos a la población con discapacidad"/>
    <n v="4"/>
    <s v="Apoyo a la discapacidad mediante convenios de colaboración en materia de educación con entidades representativas de las personas con discapacidad"/>
    <s v="Especificar tipo de colaboración "/>
    <s v="Se propone modificar la redacción para que se especifique el tipo de educación en el que se colabora con las entidades ( educación reglada, no reglada, etc.)"/>
    <s v="Modificación"/>
    <x v="0"/>
    <s v="Los acuerdos de colaboración están dirigidos a la educación reglada sobre la que se tiene competencias. "/>
    <m/>
  </r>
  <r>
    <s v="251"/>
    <n v="2"/>
    <d v="2021-06-28T00:00:00"/>
    <n v="21"/>
    <x v="3"/>
    <s v="4.2. Ofrecer una respuesta integral a las personas con discapacidad y a sus familias atendiendo a sus necesidades específicas"/>
    <s v="4.2.2. Avanzar en el desarrollo  de una red de equipamientos y recursos profesionales dirigidos a la población con discapacidad"/>
    <n v="5"/>
    <s v="Apoyo a la discapacidad auditiva en materia de educación a través de contratos con Intérpretes Lengua de Signos y compra emisoras FM"/>
    <s v="Ampliar el apoyo a más colectivos"/>
    <s v="Se propone ampliar  la redacción para que aparezca apoyo a la discapacidad para todos los colectivos no solo para los auditivos, tener los suficientes recursos humanos y materiales para atender a personas con discapacidad"/>
    <s v="Modificación"/>
    <x v="0"/>
    <s v="La actuación se dirige específicamente para atender las necesidades del alumnado sordo o con discapacidad auditiva en centros docentes. A lo largo del Plan se contemplan otras actuaciones de apoyo al alumnado con otras discapacidades."/>
    <m/>
  </r>
  <r>
    <s v="252"/>
    <n v="1"/>
    <d v="2021-06-28T00:00:00"/>
    <n v="50"/>
    <x v="3"/>
    <s v="4.2. Ofrecer una respuesta integral a las personas con discapacidad y a sus familias atendiendo a sus necesidades específicas"/>
    <s v="4.2.2. Avanzar en el desarrollo  de una red de equipamientos y recursos profesionales dirigidos a la población con discapacidad"/>
    <n v="5"/>
    <s v="Apoyo a la discapacidad auditiva en materia de educación a través de contratos con Intérpretes Lengua de Signos y compra emisoras FM"/>
    <s v="Ampliar el apoyo a diferentes tipos de discapacidad"/>
    <s v="Se propone apoyar diferentes tipos de discapacidades a través de contratos de Intérpretes de Lengua de Signos, Logopedas, Ordenadores (contemplar otras herramientas y medios más allá del apoyo a las personas con discapacidades auditivas)"/>
    <s v="Modificación"/>
    <x v="0"/>
    <s v="La actuación se dirige específicamente para atender las necesidades del alumnado sordo o con discapacidad auditiva en centros docentes. A lo largo del Plan se contemplan otras actuaciones de apoyo al alumnado con otras discapacidades."/>
    <m/>
  </r>
  <r>
    <s v="253"/>
    <n v="1"/>
    <d v="2021-06-28T00:00:00"/>
    <n v="51"/>
    <x v="3"/>
    <s v="4.2. Ofrecer una respuesta integral a las personas con discapacidad y a sus familias atendiendo a sus necesidades específicas"/>
    <s v="4.2.2. Avanzar en el desarrollo  de una red de equipamientos y recursos profesionales dirigidos a la población con discapacidad"/>
    <n v="5"/>
    <s v="Apoyo a la discapacidad auditiva en materia de educación a través de contratos con Intérpretes Lengua de Signos y compra emisoras FM"/>
    <s v="Colaboración y/o préstamos de emisoras"/>
    <s v="Se propone  modificar  la compra . por colaboración y/o préstamos de emisoras con asociaciones o entidades como alternativa a la compra"/>
    <s v="Modificación"/>
    <x v="0"/>
    <s v="La forma de colaboración es la establecida en la actuación propuesta a través de la compra emisoras FM por entenderse la más idónea. "/>
    <m/>
  </r>
  <r>
    <s v="254"/>
    <n v="1"/>
    <d v="2021-06-28T00:00:00"/>
    <n v="52"/>
    <x v="3"/>
    <s v="4.2. Ofrecer una respuesta integral a las personas con discapacidad y a sus familias atendiendo a sus necesidades específicas"/>
    <s v="4.2.2. Avanzar en el desarrollo  de una red de equipamientos y recursos profesionales dirigidos a la población con discapacidad"/>
    <m/>
    <s v="Nueva "/>
    <s v="Prioridad línea ordinaria"/>
    <s v="Se propone reducir el número de derivaciones al centro de educación especial manteniendo la línea ordinaria"/>
    <s v="Adición"/>
    <x v="1"/>
    <s v="La propia línea de intervención de Educación coincide con la propuesta. La actuación 4.2.1.1. señala el asesoramiento para identificar y valorar las necesidades del alumnado con_x000a_discapacidad para proponer actuaciones educativas a través del equipo_x000a_especializado de discapacidad física, orgánica y motora de la Red Integrada de_x000a_Orientación Educativa"/>
    <m/>
  </r>
  <r>
    <s v="192"/>
    <n v="3"/>
    <d v="2021-06-30T00:00:00"/>
    <n v="95"/>
    <x v="2"/>
    <s v="3.2. Ofrecer una respuesta integral a las personas con discapacidad y a sus familias atendiendo a sus necesidades específicas"/>
    <s v="3.2.2. Ofrecer protección jurídica y apoyo a las personas con discapacidad"/>
    <m/>
    <s v="Nueva "/>
    <s v="Igualdad de derechos y obligaciones entre persona de apoyo y persona  con discapacidad/dependiente unicamente cuando necesite su apoyo"/>
    <s v="Se propone que la persona de apoyo tenga los mismos derechos y obligaciones que la persona con discapacidad exclusivamente en los que la persona necesite de su apoyo. Con el fin de mantener la autonomía de la persona con discapacidad."/>
    <s v="Adición"/>
    <x v="0"/>
    <s v="De acuerdo a lo establecido en el nuevo modelo de apoyos propuesto por la Ley 8/2021"/>
    <m/>
  </r>
  <r>
    <s v="256"/>
    <s v="Online"/>
    <s v="Asociación Aragonesa de Enfermedades Neuromusculares ASEM Aragón"/>
    <n v="39"/>
    <x v="3"/>
    <s v="4.3. Proporcionar medidas de acción positiva  necesarias para favorecer la igualdad de oportunidades y la participación plena de las personas con discapacidad"/>
    <s v="4.3.1. Promover ayudas y beneficios económicos que compensen el sobrecoste de tener una discapacidad"/>
    <n v="1"/>
    <s v=" Fomento de la contratación de personas con discapacidad en el mercado ordinario de trabajo"/>
    <s v="Creando ayudas específicas para accesibilidad en las empresas. Crear una bolsa única de empleo con personas con discapacidad. Adaptación de puesto de trabajo cuando sean discapacidades sobrevenidas y reducción de la jornada laboral en caso de que fuera necesario."/>
    <s v="Modificación"/>
    <s v="Modificación"/>
    <x v="2"/>
    <s v="Las ayudas para accesibilidad en las empresas: ya está previsto este tipo de ayudas_x000a_Bolsa de empleo de personas con discapacidad: No existe una bolsa de empleo como tal, pero su a través del Servicio público de empleo las presonas con discapacidad están identificados voluntariamente vía código y se seleccionan por esta vía_x000a_Adaptación de puesto y jornada: requeriría una modificación normativa en un ámbito (legislación laboral) en el que la competencia es estatal, teniendo la CA competencia ejecutiva únicamente "/>
    <m/>
  </r>
  <r>
    <s v="257"/>
    <n v="1"/>
    <d v="2021-06-28T00:00:00"/>
    <n v="54"/>
    <x v="3"/>
    <s v="4.3. Proporcionar medidas de acción positiva  necesarias para favorecer la igualdad de oportunidades y la participación plena de las personas con discapacidad"/>
    <s v="4.3.1. Promover ayudas y beneficios económicos que compensen el sobrecoste de tener una discapacidad"/>
    <n v="1"/>
    <s v="Fomento de la contratación de personas con discapacidad en el mercado ordinario de trabajo"/>
    <s v="Crear el perfil profesional &quot;Persona de apoyo en el empleo&quot; "/>
    <s v="Se propone la creación de una persona de apoyo al empleo, del mercado laboral ordinario, proceso de adaptación al puesto de trabajo para que sea un referente"/>
    <s v="Adición"/>
    <x v="1"/>
    <s v="Ya previsto en la actuación nº 4.3.2.6.  Impulso del empleo con apoyo en la empresa ordinaria por medio de preparadores laborales"/>
    <m/>
  </r>
  <r>
    <s v="258"/>
    <n v="1"/>
    <d v="2021-06-28T00:00:00"/>
    <n v="55"/>
    <x v="3"/>
    <s v="4.3. Proporcionar medidas de acción positiva  necesarias para favorecer la igualdad de oportunidades y la participación plena de las personas con discapacidad"/>
    <s v="4.3.1. Promover ayudas y beneficios económicos que compensen el sobrecoste de tener una discapacidad"/>
    <n v="1"/>
    <s v="Fomento de la contratación de personas con discapacidad en el mercado ordinario de trabajo"/>
    <s v="Incluir y establecer un tiempo de adaptación para el acceso al empleo ordinario"/>
    <s v="Se propone que se de un tiempo de adaptación al puesto de trabajo ordinario a las personas con discapacidad. Que cuando accedan a un puesto de trabajo se les de un tiempo de adaptación, y evitar despidos prematuros"/>
    <s v="Adición"/>
    <x v="0"/>
    <s v="La regulación de las prácticas laborales en el marco de la empresa es competencia estatal, teniéndo únicamente la C.A. competencia ejecutiva"/>
    <m/>
  </r>
  <r>
    <s v="259"/>
    <n v="1"/>
    <d v="2021-06-28T00:00:00"/>
    <n v="56"/>
    <x v="3"/>
    <s v="4.3. Proporcionar medidas de acción positiva  necesarias para favorecer la igualdad de oportunidades y la participación plena de las personas con discapacidad"/>
    <s v="4.3.1. Promover ayudas y beneficios económicos que compensen el sobrecoste de tener una discapacidad"/>
    <n v="2"/>
    <s v="Fomento de la integración laboral de las personas con discapacidad en los Centros Especiales de Empleo"/>
    <s v="Favorecer empleo ordinario"/>
    <s v="Impulsar la creación de claves laborales que favorezcan el empleo ordinario"/>
    <s v="Adición"/>
    <x v="0"/>
    <s v="Los enclaves laborales están regulados siendo competencia estatal"/>
    <m/>
  </r>
  <r>
    <s v="260"/>
    <n v="1"/>
    <d v="2021-06-28T00:00:00"/>
    <n v="57"/>
    <x v="3"/>
    <s v="4.3. Proporcionar medidas de acción positiva  necesarias para favorecer la igualdad de oportunidades y la participación plena de las personas con discapacidad"/>
    <s v="4.3.1. Promover ayudas y beneficios económicos que compensen el sobrecoste de tener una discapacidad"/>
    <n v="2"/>
    <s v="Fomento de la integración laboral de las personas con discapacidad en los Centros Especiales de Empleo"/>
    <s v="Favorecer empleo ordinario"/>
    <s v="Propongo que el centro especial de empleo tenga un carácter transitorio no definitivo, que se intente promover el empleo ordinario, incentivando la integración laboral en el ordinario"/>
    <s v="Adición"/>
    <x v="2"/>
    <s v="La finalidad de los centros especiales de empleo es servir de tránsito al mercado ordinario. Hay ayudas de medidas de fomento del empleo para la contratación de trabajadores provenientes de Centros especiales de empleo (este año no hay convocatoria) "/>
    <m/>
  </r>
  <r>
    <s v="261"/>
    <n v="2"/>
    <d v="2021-06-28T00:00:00"/>
    <n v="22"/>
    <x v="3"/>
    <s v="4.3. Proporcionar medidas de acción positiva  necesarias para favorecer la igualdad de oportunidades y la participación plena de las personas con discapacidad"/>
    <s v="4.3.1. Promover ayudas y beneficios económicos que compensen el sobrecoste de tener una discapacidad"/>
    <n v="2"/>
    <s v="Fomento de la integración laboral de las personas con discapacidad en los Centros Especiales de Empleo. "/>
    <s v="Hablar de inclusión"/>
    <s v="Se propone hablar de inclusión en lugar de integración"/>
    <s v="Adición"/>
    <x v="1"/>
    <s v="Se acepta y se modifica la redacción. _x000a_La tendencia actual es el cambio de concepto. Se tiene presente y a futuro se tenderá a la modificación del concepto."/>
    <s v="Fomento de la inclusión laboral de las personas con discapacidad en los Centros Especiales de Empleo. "/>
  </r>
  <r>
    <s v="262"/>
    <n v="2"/>
    <d v="2021-06-28T00:00:00"/>
    <n v="24"/>
    <x v="3"/>
    <s v="4.3. Proporcionar medidas de acción positiva  necesarias para favorecer la igualdad de oportunidades y la participación plena de las personas con discapacidad"/>
    <s v="4.3.1. Promover ayudas y beneficios económicos que compensen el sobrecoste de tener una discapacidad"/>
    <n v="2"/>
    <s v="Fomento de la integración laboral de las personas con discapacidad en los Centros Especiales de Empleo. "/>
    <s v="Modificar redacción para hablar de Centros de empleo de iniciativa social"/>
    <s v="Se propone hablar específicamente de centros de empleo de iniciativa social y evitar el concepto Centros  Especiales de Empleo"/>
    <s v="Modificación"/>
    <x v="0"/>
    <s v="El contenido de la tipologia de centros viene referenciado en el Real Decreto 818/2021 de 20 de septiembre _x000a_"/>
    <m/>
  </r>
  <r>
    <s v="263"/>
    <n v="2"/>
    <d v="2021-06-28T00:00:00"/>
    <n v="25"/>
    <x v="3"/>
    <s v="4.3. Proporcionar medidas de acción positiva  necesarias para favorecer la igualdad de oportunidades y la participación plena de las personas con discapacidad"/>
    <s v="4.3.1. Promover ayudas y beneficios económicos que compensen el sobrecoste de tener una discapacidad"/>
    <n v="3"/>
    <s v="Fomento de la contratación indefinida de personas con discapacidad, sufragando parcialmente la inversión fija en proyectos generadores de empleo de interés social promovidos por Centros Especiales de Empleo"/>
    <s v="Modificar redacción para hablar de Centros de empleo de iniciativa social"/>
    <s v="Se propone hablar específicamente de centros de empleo de iniciativa social y evitar el concepto Centros  Especiales de Empleo"/>
    <s v="Modificación"/>
    <x v="0"/>
    <s v="El contenido de la tipologia de centros viene referenciado en el Real Decreto 818/2021 de 20 de septiembre _x000a_"/>
    <m/>
  </r>
  <r>
    <s v="264"/>
    <s v="Online"/>
    <s v="Asociación Aragonesa de Enfermedades Neuromusculares ASEM Aragón"/>
    <n v="40"/>
    <x v="3"/>
    <s v="4.3. Proporcionar medidas de acción positiva  necesarias para favorecer la igualdad de oportunidades y la participación plena de las personas con discapacidad"/>
    <s v="4.3.1. Promover ayudas y beneficios económicos que compensen el sobrecoste de tener una discapacidad"/>
    <n v="5"/>
    <s v=" Exención total de tasas y precios públicos en los estudios de la Universidad de Zaragoza para las personas con discapacidad "/>
    <s v="Ayudas económicas para la contratación de asistentes personales durante todas la etapa escolar y universitaria."/>
    <s v="Adición"/>
    <s v="Adición"/>
    <x v="0"/>
    <s v="Pendiente de la regulación de asistente personal 1.1.1.6."/>
    <m/>
  </r>
  <r>
    <s v="265"/>
    <n v="1"/>
    <d v="2021-06-28T00:00:00"/>
    <n v="58"/>
    <x v="3"/>
    <s v="4.3. Proporcionar medidas de acción positiva  necesarias para favorecer la igualdad de oportunidades y la participación plena de las personas con discapacidad"/>
    <s v="4.3.1. Promover ayudas y beneficios económicos que compensen el sobrecoste de tener una discapacidad"/>
    <n v="5"/>
    <s v="Exención total de tasas y precios públicos en los estudios de la Universidad de Zaragoza para las personas con discapacidad"/>
    <s v="Incluir a  las universidades privadas"/>
    <s v="Se propone mejorar la actuación incluyendo también a las Universidades privadas. Puesto que esta actuación ya se viene haciendo desde hace mucho tiempo."/>
    <s v="Modificación"/>
    <x v="0"/>
    <s v="Las tasas y precios públicos solo atañen a la Universidad de Zaragoza. No se puede obligar a una universidad privada, no se tienen competencias."/>
    <m/>
  </r>
  <r>
    <s v="266"/>
    <n v="2"/>
    <d v="2021-06-28T00:00:00"/>
    <n v="23"/>
    <x v="3"/>
    <s v="4.3. Proporcionar medidas de acción positiva  necesarias para favorecer la igualdad de oportunidades y la participación plena de las personas con discapacidad"/>
    <s v="4.3.1. Promover ayudas y beneficios económicos que compensen el sobrecoste de tener una discapacidad"/>
    <n v="6"/>
    <s v="Discriminación positiva de familias con personas con discapacidad en los procedimientos de concesión de becas y ayudas a estudiantes universitarios."/>
    <s v="Incluir teminos: Acción positiva"/>
    <s v="Se propone modificar la redacción y hablar de acción positiva no de discriminación positiva"/>
    <s v="Modificación"/>
    <x v="1"/>
    <s v="Se acepta y se modifica la redacción. "/>
    <s v="Medidas de acción positiva para familias con personas con discapacidad en los procedimientos de concesión de becas y ayudas a estudiantes universitarios"/>
  </r>
  <r>
    <s v="267"/>
    <n v="2"/>
    <d v="2021-06-28T00:00:00"/>
    <n v="26"/>
    <x v="3"/>
    <s v="4.3. Proporcionar medidas de acción positiva  necesarias para favorecer la igualdad de oportunidades y la participación plena de las personas con discapacidad"/>
    <s v="4.3.1. Promover ayudas y beneficios económicos que compensen el sobrecoste de tener una discapacidad"/>
    <n v="6"/>
    <s v="Discriminación positiva de familias con personas con discapacidad en los procedimientos de concesión de becas y ayudas a estudiantes universitarios. "/>
    <s v="Modificar la redacción y hablar de acción positiva no de discriminación positiva"/>
    <s v="Se propone modificar la redacción y hablar de acción positiva no de discriminación positiva"/>
    <s v="Modificación"/>
    <x v="1"/>
    <s v="Se acepta y se modifica la redacción. "/>
    <s v="Medidas de acción positiva para familias con personas con discapacidad en los procedimientos de concesión de becas y ayudas a estudiantes universitarios"/>
  </r>
  <r>
    <s v="268"/>
    <n v="2"/>
    <d v="2021-06-28T00:00:00"/>
    <n v="27"/>
    <x v="3"/>
    <s v="4.3. Proporcionar medidas de acción positiva  necesarias para favorecer la igualdad de oportunidades y la participación plena de las personas con discapacidad"/>
    <s v="4.3.1. Promover ayudas y beneficios económicos que compensen el sobrecoste de tener una discapacidad"/>
    <n v="7"/>
    <s v="Bonificación del 20% de los servicios prestados por centros destinados a albergue y residencia juvenil para personas con un grado de discapacidad reconocido igual o superior al 65%"/>
    <s v="Incluir otros indicadores para la eliminación de tasas"/>
    <s v="Se propone incluir otros indicadores para la eliminación de tasas. Económicos, académicos, no únicamente el grado de discapacidad."/>
    <s v="Modificación"/>
    <x v="1"/>
    <m/>
    <m/>
  </r>
  <r>
    <s v="269"/>
    <n v="2"/>
    <d v="2021-06-28T00:00:00"/>
    <n v="28"/>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2"/>
    <s v="Medidas de acción positiva para la contratación de personas con discapacidad como personal investigador predoctoral en formación"/>
    <s v="Mantener Cupos en educación"/>
    <s v="Se propone mantener los cupos que tienen en las etapas universitarias"/>
    <s v="Adición"/>
    <x v="0"/>
    <s v="En la última convocatoria ya se reserva una de las subvenciones para financiar uno de los contratos con persona con discapacidad reconocida.  No puede equipararse a los turnos o cupos de discapacidad porque la administración autonómica no es la contratante."/>
    <m/>
  </r>
  <r>
    <s v="270"/>
    <n v="1"/>
    <d v="2021-06-28T00:00:00"/>
    <n v="59"/>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3"/>
    <s v="Impulso en la colaboración con la función inspectora de trabajo del cumplimiento de la igualdad de oportunidades y de trato de las personas con discapacidad"/>
    <s v="Reserva de plazas empleo público y privado"/>
    <s v="Se propone añadir en el texto, asi como del cumplimento de la cuota de reserva de puestos de trabajo para personas con discapacidad en el mercado de trabajo ordinario. Que se cumpla a nivel publico la reserva, y que en las siguientes oposiciones se tenga también en cuenta, así como  el cumplimiento  de la cuota en el ambito de la empresa privada."/>
    <s v="Modificación"/>
    <x v="1"/>
    <s v="Se acepta y se modifica la redacción. _x000a_En lo que respecta al cumplimiento de la cuota de reserva en las empresas privadas, por parte de la Inspección de Trabajo, en colaboración con el INAEM se desarrollan campañas anuales informativas y a través de visitas de la inspección se recuerda esta obligación, procediendo en su caso a la apertura de un procedimiento sancionador con la imposición de la correspondiente sanción. La parte del cumplimiento a nivel de empleo público depende del Departametno de Hacienda y Administración Pública,"/>
    <s v="Impulso en la colaboración con la función inspectora de trabajo del cumplimiento de la igualdad de oportunidades y de trato de las personas con discapacidad, así como del cumplimiento de la cuota de reserva de puestos de trabajo para personas con discapacidad en el mercado de trabajo."/>
  </r>
  <r>
    <s v="271"/>
    <n v="1"/>
    <d v="2021-06-28T00:00:00"/>
    <n v="60"/>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4"/>
    <s v="Fomento de la participación de las personas con discapacidad en los programas integrales de inserción a través de medidas de acción positiva"/>
    <s v="Ampliar más allá del aspecto laboral"/>
    <s v="Se propone incluir programas culturales y deportivos,  teniendo en cuenta no solo el aspecto  laboral. Programas que desarrollen habilidades y conocimientos  como la creatividad, la música, el arte, el deporte no ceñir todos los programas al ambito laboral . Facilitando la implementación de estos programas con personas de apoyo y con espacios adaptados, etc.."/>
    <s v="Adición"/>
    <x v="1"/>
    <s v="La propuesta se entiende incluida en otras actuaciones del Plan_x000a_"/>
    <m/>
  </r>
  <r>
    <s v="272"/>
    <n v="1"/>
    <d v="2021-06-28T00:00:00"/>
    <n v="61"/>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4"/>
    <s v="Fomento de la participación de las personas con discapacidad en los programas integrales de inserción a través de medidas de acción positiva"/>
    <s v="Añadir en el texto &quot; garantia de accesibilidad...&quot;"/>
    <s v="Se propone añadir al  texto &quot;...garantizando la accesibilidad a los mismos a las personas con discapacidad todas las medidas de acción positiva sean programas integradores"/>
    <s v="Modificación"/>
    <x v="1"/>
    <s v="Se entiende incluido en la actuación prevista. Concepto redundante con el texto original propuesto."/>
    <m/>
  </r>
  <r>
    <s v="273"/>
    <s v="Online"/>
    <s v="Asociación Aragonesa de Enfermedades Neuromusculares ASEM Aragón"/>
    <n v="41"/>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5"/>
    <s v="Colaboración con las empresas en el cumplimiento de la cuota de reserva en la contratación de personas con discapacidad, a través de acciones de información en el área de atención a empresas del INAEM y de gestión de ofertas para la búsqueda de personas candidatas adecuadas que puedan ser contratadas para cubrir dicha cuota"/>
    <s v="Apoyar las prácticas en empresas privadas para alumnos en FP de grado medio y superior ayudando a las empresas con la adaptación de los puestos de trabajo y la accesibilidad de las mismas."/>
    <s v="Adición"/>
    <s v="Adición"/>
    <x v="0"/>
    <s v="Las prácticas para alumnos de FP son competencia del Departamento de Educación. Es una asignatura dentro de los módulos formativos reglados y debido a su naturaleza, no se remuneran ni a alumnos ni a empresas colaboradoras "/>
    <m/>
  </r>
  <r>
    <s v="274"/>
    <n v="1"/>
    <d v="2021-06-28T00:00:00"/>
    <n v="62"/>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5"/>
    <s v="Colaboración con las empresas en el cumplimiento de la cuota de reserva en la contratación de personas con discapacidad, a través de acciones de información en el área de atención a empresas del INAEM y de gestión de ofertas para la búsqueda de personas candidatas adecuadas que puedan ser contratadas para cubrir dicha cuota"/>
    <s v="Incluir en la colaboracion  con las empresas &quot; entidades con convenio&quot;"/>
    <s v=" Se propone añadir al texto &quot;..a través de entidades con convenio de colaboración con el INAEM&quot;"/>
    <s v="Modificación"/>
    <x v="2"/>
    <s v="Ya existen programas de inserción y orientación en los que se establecen porcentajes mínimos de inserción laboral de personas participantes de esos programas. Puede resultar útil colaborar con  entidades, requeriría revisar, en su caso, los convenios ya firmados para ver si su objeto ampara esta colaboración"/>
    <s v="Colaboración con las empresas en el cumplimiento de la cuota de reserva en la contratación de personas con discapacidad, a través de acciones de información en el área de atención a empresas del INAEM, de gestión de ofertas para la búsqueda de personas candidatas adecuadas que puedan ser contratadas para cubrir dicha cuota y a través de posibles convenios de colaboración con el INAEM"/>
  </r>
  <r>
    <s v="275"/>
    <n v="1"/>
    <d v="2021-06-28T00:00:00"/>
    <n v="63"/>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6"/>
    <s v="Impulso del empleo con apoyo en la empresa ordinaria por medio de preparadores laborales"/>
    <s v="Incluir Figuras profesionales de apoyo"/>
    <s v="Se propone añadir en el texto &quot;.. otras figuras profesionales que se requieran&quot; por ejemplo una figura de interprete de signos y de asistente personal, es decir que se abra a otros perfiles profesionales"/>
    <s v="Modificación"/>
    <x v="1"/>
    <s v="Se acepta y se modifica la redacción. _x000a_Desde 2018 en las órdenes de fomento de empleo a la discapacidad en CEE y empleo ordinario, se han incluido los interpretes de lengua de signos como coste elegible en las subvenciones para adaptación de puestos de trabajo. Se estudiará su inclusión en futuras normas de subvenciones."/>
    <s v="Impulso del empleo con apoyo en la empresa ordinaria por medio de preparadores laborales u otras figuras profesionales que se requieran."/>
  </r>
  <r>
    <s v="276"/>
    <n v="1"/>
    <d v="2021-06-28T00:00:00"/>
    <n v="64"/>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6"/>
    <s v="Impulso del empleo con apoyo en la empresa ordinaria por medio de preparadores laborales"/>
    <s v="Crear el perfil profesional de &quot; acompañante laboral continuo&quot;"/>
    <s v="Se propone que esta persona  tenga como funciones además de  preparador profesional que acompañe a lo largo de toda la vida laboral,a la persona con discapacidad. Seguimiento y acompañamiento continuo ."/>
    <s v="Adición"/>
    <x v="0"/>
    <s v="La figura del preparador laboral está regulada a nivel estatal y en la comunidad autónoma se ha adaptado dicha normativa dentro de los límites básicos de aquella. "/>
    <m/>
  </r>
  <r>
    <s v="277"/>
    <s v="Online"/>
    <s v="Asociación Aragonesa de Enfermedades Neuromusculares ASEM Aragón"/>
    <n v="42"/>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8"/>
    <s v="Priorización de las personas con discapacidad en el acceso a procesos de selección de alumnado en acciones formativas para el empleo"/>
    <s v="Procurando si es necesario la asistencia personal en el centro de empleo"/>
    <s v="Adición"/>
    <s v="Adición"/>
    <x v="1"/>
    <s v="Ya está previsto siempre que sea nesario. En los procedimientos de selección, en el momento de la preselección de alumnos se solicita la asistencia del interesado en caso de no ser suficiente para su valoración con los datos aportados."/>
    <m/>
  </r>
  <r>
    <s v="278"/>
    <n v="1"/>
    <d v="2021-06-28T00:00:00"/>
    <n v="65"/>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8"/>
    <s v="Priorización de las personas con discapacidad en el acceso a procesos de selección de alumnado en acciones formativas para el empleo "/>
    <s v="Añadir al texto con audiencia a las plataformas del sector"/>
    <s v="Se propone añadir al texto &quot;..con audiencia a las plataformas del sector&quot;, porque a veces salen plazas inalcanzables para personas con discapacidad y además también hay que considerar la necearia adaptación al puesto de trabajo público."/>
    <s v="Modificación"/>
    <x v="0"/>
    <s v="No se acepta puesto que ralentizaría innecesarimente la tramitación. Con la redacción prevista ya queda suficientemente garantizada la priorización, que además con posterioridad el gestor de empleo de la Dirección provincial comprueba su efectivo cumplimiento"/>
    <m/>
  </r>
  <r>
    <s v="279"/>
    <n v="2"/>
    <d v="2021-06-28T00:00:00"/>
    <n v="29"/>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9"/>
    <s v="Reserva del mínimo del 8% de plazas en la oferta de empleo público a personas con discapacidad"/>
    <s v="Añadir los cupos legales"/>
    <s v="Se propone añadir en la redacción el tanto % de cada uno de los cupos contemplados: 2% disc intelectual/ 1% salud mental/5% física, orgánica y sensorial"/>
    <m/>
    <x v="1"/>
    <s v="La propuesta se incluye en la actuación prevista. Es más conveniente reflejar los porcentajes legalmente establecidos, sin hacer referencia a los porcentajes concretos ya que estos pueden cambiar en cualquier momento, máxime cuando el Plan contempla varios años"/>
    <m/>
  </r>
  <r>
    <s v="280"/>
    <n v="1"/>
    <d v="2021-06-28T00:00:00"/>
    <n v="66"/>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9"/>
    <s v="Reserva del mínimo del 8% de plazas en la oferta de empleo público a personas con discapacidad"/>
    <s v="Facilitar la accesibilidad en la formación de empleados públicos"/>
    <s v="Impulsar dentro del Plan de Formación de empleados públicos, la participación de personas con discapacidad garantizando la accesibilidad de las acciones formativas y su priorización, así como la puesta en marcha de acciones de formación específicas para empleados públicos que trabajen con empleados públicos con discapacidad, como pueden ser formación en sistemas de comunicación aumentativa, alternativa y Lengua de Signos Española, etc.."/>
    <m/>
    <x v="1"/>
    <s v="Las actividades formativas solicitadas por personas con discapacidad se organizarán de tal modo que estas puedan asistir. Respecto a la formación del personal que trabaje con personas ocn discapacidad debería ser el propio Servicio o Dirección General quiénes nos solicitasen la fromación concreta que se precisa e incluirla en la formación a demanda y de carácter obligatorio que se puede organizar desde el IAAP, en atención a la situación concreta."/>
    <m/>
  </r>
  <r>
    <s v="281"/>
    <n v="1"/>
    <d v="2021-06-28T00:00:00"/>
    <n v="67"/>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9"/>
    <s v="Reserva del mínimo del 8% de plazas en la oferta de empleo público a personas con discapacidad"/>
    <s v="Adaptar las pruebas selectivas en el acceso y en la provisión de plazas."/>
    <s v="Se propon añadir  al final del  texto..la adaptación de las pruebas selectivas tanto en el acceso como en la provisión de puestos de trabajo&quot;. Teniendo en cuenta adaptación de estos puestos a las necesidades de las personas con discapacidad,  que el temario sea acorde con las discapacidades y los medios que sean accesibles, para adaptar las pruebas selectivas a cada discapacidad y luego posteriormente el puesto de trabajo."/>
    <m/>
    <x v="1"/>
    <s v="Se acepta y se modifica la redacción. _x000a_Son actuaciones que ya venimos llevando a cabo en los procesos selectivos para el acceso para personas con discapacidad._x000a__x000a_"/>
    <s v="Reserva del mínimo del 8% de plazas en la oferta de empleo público a personas con discapacidad .la adaptación de las pruebas selectivas tanto en el acceso como en la provisión de puestos de trabajo."/>
  </r>
  <r>
    <s v="282"/>
    <n v="1"/>
    <d v="2021-06-28T00:00:00"/>
    <n v="68"/>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11"/>
    <s v="Subvención extraordinaria para sufragar el coste de la contratación del servicio de apoyo necesario para facilitar el aprendizaje de las personas con discapacidad que se incorporen a las acciones de formación profesional para el empleo"/>
    <s v="Modificar redacción añadir &quot; de los servicios&quot;  incluyendo  servicio de interprete y de apoyo"/>
    <s v="Modificar texo &quot; añadir de los servicios&quot; y al final incorporar servicio de interprete de lengua de signos y servicio de apoyo a personas con discapacidad&quot; "/>
    <s v="Modificación"/>
    <x v="1"/>
    <s v="La propuesta se incluye en la actuación prevista. Está incorporado en las subvenciones previstas, fue el primero que se incoporró . Inicialmente se subvencionaba el servicio de intérprete de lengua de signos y en las convocatorias de los últimos años se ha extendido el apoyo a todo tipo de servicios"/>
    <m/>
  </r>
  <r>
    <s v="283"/>
    <n v="1"/>
    <d v="2021-06-28T00:00:00"/>
    <n v="69"/>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11"/>
    <s v="Subvención extraordinaria para sufragar el coste de la contratación del servicio de apoyo necesario para facilitar el aprendizaje de las personas con discapacidad que se incorporen a las acciones de formación profesional para el empleo"/>
    <s v="Facilitar bucles magnéticos subvecionados y disponibles"/>
    <s v="Se propone que se puedan incorporar en las subvenciones los bucles magneticos. Todas las instituciones tendrian que contar con este medio de  acceso a la comunicación "/>
    <s v="Adición"/>
    <x v="1"/>
    <s v="Ya previsto. En las convocatorias con este objeto, se subvencionan tanto el personal como los medios . La subvención a los bucles magnéticos estaría incluido en la subvención de medios, siempre que estuviera suficientemente justificado, con los condicionantes previstos en las convocatorias corresponidentes"/>
    <m/>
  </r>
  <r>
    <s v="284"/>
    <n v="2"/>
    <d v="2021-06-28T00:00:00"/>
    <n v="30"/>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12"/>
    <s v="Garantía de la reserva de plazas educativas, previo dictamen de acceso, en la Comisión de Valoración de Discapacidad para la formación profesional "/>
    <s v="Modificar redacción"/>
    <s v="Se propone  modificar la redacción del texto,  realizando un cambio en las comas para que se entienda mejor: &quot; Garantía de la reserva de plazas educativas, previo dictamen de acceso en la Comisión de Valoración de Discapacidad, para la formación profesional "/>
    <s v="Modificación"/>
    <x v="1"/>
    <s v="Se acepta y se modifica la redacción. "/>
    <s v="Garantía de la reserva de plazas educativas, previo dictamen de acceso, en la Comisión de Valoración de Discapacidad, para la Formación Profesional "/>
  </r>
  <r>
    <s v="285"/>
    <n v="2"/>
    <d v="2021-06-28T00:00:00"/>
    <n v="31"/>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12"/>
    <s v="Garantía de la reserva de plazas educativas, previo dictamen de acceso, en la Comisión de Valoración de Discapacidad para la formación profesional "/>
    <s v="Poner en valor a la persona en el dictamen de acceso"/>
    <s v="Se propone que se tenga en cuenta a la persona y su capacidad, no únicamente su capacidad en el dictamen de acceso para la reseva de plazas educativas."/>
    <s v="Adición"/>
    <x v="1"/>
    <s v="En la actualidad ya se tiene en cuenta el interés del alumnado y su familia, así como el diagnóstico del centro a través de la Comisión de Garantías de Escolarización de Formación Profesional (CGEFP) cuyo fin, es valorar la compatibilidad del alumno/a con la plaza solicitada al objeto de acreditar que puede alcanzar los resultados de aprendizaje. La medida tiene un carácter orientador y trata de evitar un posible fracaso cuando el título de Formación Profesional incluye competencias profesionales difícilmente compatibles con la capacidad de la persona. Las personas con discapacidad tienen reservado un 5% de las plazas ofertadas en Formación Profesional."/>
    <m/>
  </r>
  <r>
    <s v="286"/>
    <n v="1"/>
    <d v="2021-06-28T00:00:00"/>
    <n v="70"/>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12"/>
    <s v="Garantía de la reserva de plazas educativas, previo dictamen de acceso, en la Comisión de Valoración de Discapacidad para la formación profesional "/>
    <s v="Respectar la voluntad y la autonomia personal, en el dictamen de acceso"/>
    <s v="Se propone respecto al previo dictamen,  priorizar la voluntad y la autonomía de la persona es decir lo que la persona quiera, para evitar practicas que no cumplan el fin del Plan"/>
    <s v="Adición"/>
    <x v="0"/>
    <s v="Como ya se ha explicado anteriormente a través de la Comisión de Garantías de Escolarización de Formación Profesional (CGEFP) se valora la compatibilidad del alumnado con discapacidad con la plaza solicitada teniendo en cuenta además de su interés, los informes sobre su situación de discapacidad y la información del Centro Educativo de procedencia de forma conjunta. "/>
    <m/>
  </r>
  <r>
    <s v="287"/>
    <n v="2"/>
    <d v="2021-06-28T00:00:00"/>
    <n v="32"/>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m/>
    <s v="Nueva "/>
    <s v="Incluir la formación en materia  discapacidad transversalmente en todos los estudios de Grado Universitario"/>
    <s v="Se propone incluir en la  formación universitaria formación  en discapacidad a futuros profesionales (del trabajo social, educación, médicos, abogados, ingenieros, arquitectos, etc)"/>
    <s v="Adición"/>
    <x v="0"/>
    <s v="No obstante, se incluirá, junto al resto de recomendaciones, en futuras versiones de la programación universitaria. En la actualidad se aplica el Acuerdo de 24 de marzo de 2021, del Gobierno de Aragón, por el que se establecen los principios y objetivos que guiarán la programación de las enseñanzas universitarias oficiales en la Comunidad Autónoma de Aragón para el periodo 2021-2024."/>
    <m/>
  </r>
  <r>
    <s v="288"/>
    <n v="1"/>
    <d v="2021-06-28T00:00:00"/>
    <n v="71"/>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m/>
    <s v="Nueva "/>
    <s v="Garantizar  Formación profesional de Nivel 1"/>
    <s v="Se propone  incorporar una nueva actuación : Garantizar formación profesional de nivel 1 para alumnos con discapacidad, siempre y cuando no puedan escolarizarse en la formación ordinaria. En la nueva ley de formación profesional ya está contemplado. "/>
    <s v="Adición"/>
    <x v="1"/>
    <s v="En la actualidad el Sistema Educativo Aragonés garantiza formación en el nivel 1 de cualificación a través de más de 20 programas de cualificación inicial en su modalidad de talleres profesionales, que permiten a su alumnado reconocer esa cualificación profesional a través de un certificado de profesionalidad._x000a_El Proyecto de Ley Orgánica de Ordenación e Integración de la Formación Profesional favorece dicha formación entre las personas con discapacidad para que les capacite y mantenga actualizadas en su itinerario profesional a lo largo de su vida. Una vez aprobada el Gobierno de Aragón adaptará su normativa conforme a la nueva norma. "/>
    <m/>
  </r>
  <r>
    <s v="289"/>
    <n v="1"/>
    <d v="2021-06-28T00:00:00"/>
    <n v="0"/>
    <x v="4"/>
    <s v="Transversal en el Plan"/>
    <s v="Transversal en el Plan"/>
    <n v="1"/>
    <s v="Nueva"/>
    <s v=" Personas de apoyo"/>
    <s v="Se propone que las personas de apoyo no supongan un coste a lo largo de todo el plan"/>
    <s v="Adición"/>
    <x v="0"/>
    <s v="No se considera en este Plan. Se recoge la propuesta para revisiones futuras conforme a disponibilidad de las dotaciones presupuestarias."/>
    <m/>
  </r>
  <r>
    <s v="290"/>
    <n v="1"/>
    <d v="2021-06-28T00:00:00"/>
    <n v="2"/>
    <x v="4"/>
    <s v="Transversal en el Plan"/>
    <s v="Transversal en el Plan"/>
    <n v="2"/>
    <s v="Nueva"/>
    <s v="Evejecimiento y Discapacidad"/>
    <s v="Se propone incluir el concepto de envejecimiento y discapacidad  de froma transversal en todo el Plan porque no hay nada en el plan asociado al envejecimiento y discapacidad y sobre todo envejecimiento prematuro"/>
    <s v="Adición"/>
    <x v="1"/>
    <s v="Se recoge entre las directrices transversales del Plan. Actualmente el Gobierno de Aragón está en un proceso de reflexión y construcción de un nuevo modelo de atención centrado en la persona adaptando servicios a las situciones de necesidad dentro de un marco de intervención preferentemente preventivo. "/>
    <m/>
  </r>
  <r>
    <s v="291"/>
    <n v="4"/>
    <d v="2021-06-30T00:00:00"/>
    <n v="10"/>
    <x v="4"/>
    <s v="Transversal en el Plan"/>
    <s v="Transversal en el Plan"/>
    <n v="3"/>
    <s v="Nueva"/>
    <s v="Incluir dimensión rural"/>
    <s v="Se propone incluir la dimensión rural/indicadores en todas las actuaciones de la administración pública, análisis, diagnósticos y estudios"/>
    <s v="Adición"/>
    <x v="1"/>
    <s v="Se recoge entre las directrices transversales del Plan. _x000a_Se modifica además la actuación 1.1.2.9. incorporando la dimensión rural._x000a_De igual modo se impulsará la perspectiva integral a través de la Comisión Interdepartamental de desarrollo de las políticas púbicas en materia de discapacidad con especial incidencia en el ámbito rural y del actual Proyecto de Ley de Dinamización del Medio Rural. "/>
    <s v="1.1.2.9. Desarrollo de indicadores desagregados por tipo y grado de discapacidad, con datos desagregados por sexo y, en la medida de lo posible, teniendo en cuenta la dimensión rural-urbana."/>
  </r>
  <r>
    <s v="292"/>
    <s v="Online"/>
    <s v="Asociación Aragonesa de Enfermedades Neuromusculares ASEM Aragón"/>
    <n v="14"/>
    <x v="4"/>
    <s v="Transversal en el Plan"/>
    <s v="Transversal en el Plan"/>
    <n v="4"/>
    <s v="Nueva"/>
    <s v="Se trataría de que fuera a nivel transversal. Potenciar la simplificación administrativa (ya contamos con la Ley 1/2021 , de simplificación administrativa en Aragón ) en el ámbito de la discapacidad, a nivel interdepartamental, trabajar en la interoperabilidad entre los distintos sistemas de información."/>
    <s v="Adición"/>
    <s v="Adición"/>
    <x v="1"/>
    <s v="La Ley 1/2021 de simplificación administrativa en vigor desde el 23/02/2021 obliga a la Adminsitración de la C.A. a agilizar y reducir las cargas burócráticas. De igual modo, se está implementando un sistema general por departamentos del cumplimiento de los objetivos de esta ley. El Plan ya contempla medidas en esta línea como ejemplo la 1.1.1.7 de tramitación conjunta del procedimiento dependencia/discapacidad, entre otros. "/>
    <m/>
  </r>
  <r>
    <s v="293"/>
    <n v="3"/>
    <d v="2021-06-30T00:00:00"/>
    <n v="120"/>
    <x v="4"/>
    <s v="Transversal en el Plan"/>
    <s v="Transversal en el Plan"/>
    <n v="5"/>
    <s v="Nueva"/>
    <s v="Tener en cuenta la pérdida auditiva con el transcurso del tiempo"/>
    <s v="Se propone tener en cuenta que a lo largo de la vida la perdida de audición"/>
    <s v="Adición"/>
    <x v="0"/>
    <s v="Ante la inconcrección de la medida. El envejecimiento es una directriz transversal del plan."/>
    <m/>
  </r>
  <r>
    <s v="294"/>
    <n v="3"/>
    <d v="2021-06-30T00:00:00"/>
    <n v="121"/>
    <x v="4"/>
    <s v="Transversal en el Plan"/>
    <s v="Transversal en el Plan"/>
    <n v="6"/>
    <s v="Nueva"/>
    <s v="Destacar en el plan el envejecimiento"/>
    <s v="Se propone destacar a lo largo de todo el Plan el envejecimiento asociado a la discapacidad"/>
    <s v="Adición"/>
    <x v="1"/>
    <s v="Se recoge entre las directrices transversales del Plan. Actualmente el Gobierno de Aragón está en un proceso de reflexión y construcción de un nuevo modelo de atención centrado en la persona adaptando servicios a las situciones de necesidad dentro de un marco de intervención preferentemente preventivo. "/>
    <m/>
  </r>
  <r>
    <s v="295"/>
    <n v="3"/>
    <d v="2021-06-30T00:00:00"/>
    <n v="24"/>
    <x v="4"/>
    <s v="Transversal en el Plan"/>
    <s v="Transversal en el Plan"/>
    <n v="7"/>
    <s v="Nueva"/>
    <s v="Incluir el lenguaje inclusivo contra la discriminación por edad "/>
    <s v="Se propone incluir el lenguaje inclusivo contra la discriminación por edad (edadismo)  en todo el texto del Plan"/>
    <s v="Adición"/>
    <x v="1"/>
    <s v="La no discriminación es un principio considerado a lo largo de todo el plan.  La lucha por cualquier tipo de discriminación, incluida la de por edad, es un fin del popio del Plan tal como se reconoce en la Convención Internacional sobre los Derechos de las Personas con Discapacidad. "/>
    <m/>
  </r>
  <r>
    <s v="296"/>
    <n v="3"/>
    <d v="2021-06-30T00:00:00"/>
    <n v="25"/>
    <x v="4"/>
    <s v="Transversal en el Plan"/>
    <s v="Transversal en el Plan"/>
    <n v="8"/>
    <s v="Nueva"/>
    <s v="Utilizar termino : accesibilidad universal"/>
    <s v="Se propone que se hable de accesibilidad universal en todo el texto. "/>
    <s v="Adición"/>
    <x v="1"/>
    <s v="Se agradece la propuesta. Se recoge la propuesta de utilización del término &quot;accesibilidad universal&quot; a lo largo de todo el texto y se modifica el título de la línea 2 en este sentido."/>
    <s v="Línea 2. Accesibilidad universal, igualdad de oportunidades y no discriminación."/>
  </r>
  <r>
    <s v="297"/>
    <s v="Online"/>
    <s v="ASOCIACIÓN GUAYENTE - CENTRO EL REMÓS"/>
    <n v="0"/>
    <x v="4"/>
    <s v="Transversal en el Plan"/>
    <s v="Transversal en el Plan"/>
    <n v="9"/>
    <s v="Nueva"/>
    <s v="Idea transversal a todo el Plan: La integración de servicios en la atención a diferentes colectivos en el medio rural: Personas con diversidad funcional, personas mayores víctimas de violencia de género, personas sin recursos, jóvenes, voluntarios,... En el medio rural no hay masa crítica para separar cada uno de los servicios y se debe realizar un servicio integrado y de interacción entre los diferentes colectivos. Los servicios sociales en el medio rural para ser eficientes deben de integrar la atención de todos los colectivos atendidos y no separarlos como ocurre en el medio urbano. Especial incidencia con en los espacios residenciales, que no pueden ser compartidos, y creemos que a parte de que pueda ser más sostenible, se pierde un gran valor en la convivencia de los diferentes colectivos."/>
    <s v="Adición"/>
    <s v="Adición"/>
    <x v="1"/>
    <s v="Contemplada en la actuación 1.1.2.1. Impulso de la perspectiva integral a través de la Comisión Interdepartamental de desarrollo de las políticas púbicas en materia de discapacidad con especial incidencia en el ámbito rural. A modo de ejemplo, el Catálogo de Servicios Sociales ya contempla centros integrados en los que puedan caber distintos servicios. "/>
    <m/>
  </r>
  <r>
    <s v="298"/>
    <s v="Online"/>
    <s v="ASOCIACIÓN GUAYENTE - CENTRO EL REMÓ"/>
    <n v="2"/>
    <x v="4"/>
    <s v="Transversal en el Plan"/>
    <s v="Transversal en el Plan"/>
    <n v="10"/>
    <s v="Nueva"/>
    <s v="Idea transversal a todo el Plan: En cuanto al servicio centrado en la persona, actualmente hay modelos institucionales donde la persona se adapta a las estructuras, y creemos que debemos ser nosotros los que nos adaptemos a cada una de las personas, integrando también la diversidad de las personas a atender: -A nivel ocupacional, se debe profundizar el desempeño en marcos pseudolaborales (no necesariamente remunerados) con empresas externas, y que no perjudiquen su plaza concertada en un Centro de Día u Ocupacional. -A nivel residencial, como alternativas al modelo de atención institucionalizado, hay posibilidades de crear otros modelos intermedios que potencien la vida autónoma y que entren como nuevas modalidades de concierto. (Como p.ej viviendas compartidas de personas voluntarias y personas con discapacidad, ver Art.36 de la Ley 5/2019) En ambos niveles debe crearse un marco legislativo más flexible que integre los valores y la financiación de los nuevos modelos."/>
    <s v="Adición"/>
    <s v="Adición"/>
    <x v="1"/>
    <s v="Actualmente el Gobierno de Aragón está apostando por un nuevo modelo de intervención centrado en la persona avanzando en la linea de la propuesta. "/>
    <m/>
  </r>
  <r>
    <s v="299"/>
    <n v="3"/>
    <d v="2021-06-30T00:00:00"/>
    <n v="69"/>
    <x v="2"/>
    <s v="1.1. Desarrollar un marco normativo y de organización que potencie un modelo de referencia para la atención y promoción de las personas con discapacidad"/>
    <s v="1.1.3. Avanzar en el funcionamiento del sistema con el objetivo de mejorar la atención "/>
    <m/>
    <s v="Nueva"/>
    <s v="Añadir enfermedades comórbilidas en el plan"/>
    <s v="Se propone incluir el término enfermedades cormóbilidas en el plan"/>
    <s v="Adición"/>
    <x v="2"/>
    <s v="Efectivamente, las personas usuarias del Sistema Aragonés de Salud pueden ser pacientes con comorbilidad. En la atención sanitaria la comorbilidad suele ser lo habitual y está incluida en la naturaleza de las medidas propuestas. _x000a_No obstante, no se llega a compreder a que línea y/o objetivo del Plan hace referencia la presente aportación.  "/>
    <m/>
  </r>
  <r>
    <s v="021"/>
    <n v="2"/>
    <d v="2021-06-28T00:00:00"/>
    <n v="4"/>
    <x v="0"/>
    <s v="1.1. Desarrollar un marco normativo y de organización que potencie un modelo de referencia para la atención y promoción de las personas con discapacidad"/>
    <s v="1.1.1. Disponer de un marco normativo que facilite la efectividad de los derechos de las personas con discapacidad"/>
    <m/>
    <s v="Nueva "/>
    <s v="Desarrollar un Plan de acción integral para mujeres con discapacidad en Aragón"/>
    <s v="Se propone elaborar un Plan de acción integral para mujeres con discapacidad en Aragón"/>
    <s v="Adición"/>
    <x v="0"/>
    <s v="Se estudiará la propuesta de integrarlo en los instrumentos de planificación que se elaboren desde el IAM"/>
    <m/>
  </r>
  <r>
    <s v="070"/>
    <n v="3"/>
    <d v="2021-06-30T00:00:00"/>
    <n v="4"/>
    <x v="1"/>
    <s v="2.1. Promover la igualdad de oportunidades, la no discriminación y la accesibilidad universal"/>
    <s v="2.1.1. Impulsar medidas de sensibilización dirigidas al diseño para todas las personas"/>
    <n v="1"/>
    <s v="Colaboración en campañas de sensibilización para visibilizar una imagen positiva y real de las personas con discapacidad a través de la Corporación Aragonesa de Radio y Televisión (CARTV)"/>
    <s v="Ampliar actuación a mayor número de organismos"/>
    <s v="Se propone incluir otros organismos autónomos, empresas y consorcios en los que participa el Gobierno de Aragón en esas medidas de sensibilización (motorland, etc) Criterio básico para liderar esta actuación de sensibilización"/>
    <s v="Adición"/>
    <x v="1"/>
    <s v="Se siente incluida en la actuación, cuando lo considere las autoridad competente"/>
    <m/>
  </r>
  <r>
    <s v="089"/>
    <n v="3"/>
    <d v="2021-06-30T00:00:00"/>
    <n v="23"/>
    <x v="1"/>
    <s v="2.1. Promover la igualdad de oportunidades, la no discriminación y la accesibilidad universal"/>
    <s v="2.1.2. Detectar áreas de mejora para procurar la accesibilidad universal y la igualdad de oportunidades"/>
    <m/>
    <s v="Nueva "/>
    <s v="Creación de una APP de participación ciudadana"/>
    <s v="Se propone la creación de una APP de participación de ciudadana para que la ciudadanía pueda informar sobre los recursos de accesibilidad que se necesiten o  que no existan en Aragón, a través de un sistema de sugerencias o notificaciones. Como por ejemplo la Fundación ONCE cuenta ACCESIBLIDAD APP"/>
    <s v="Adición"/>
    <x v="2"/>
    <s v="No se considera oportuno crear una app específica para dispositivos móviles sino un apartado de la web de Aragón Gobierno Abierto que permita la subida de aportaciones ciudadanas con el tema de &quot;sugerencias de accesibilidad&quot;. A su vez ese apartado de la web deberá ser accesible desde distintos dispositivos (pcs, smartphones y tables) y navegadores y su diseño será realizado y testado conjuntamente con futuros usuarios. Esta mejora se implementará en el año 2022."/>
    <m/>
  </r>
  <r>
    <s v="092"/>
    <n v="4"/>
    <d v="2021-06-30T00:00:00"/>
    <n v="4"/>
    <x v="1"/>
    <s v="2.1. Promover la igualdad de oportunidades, la no discriminación y la accesibilidad universal"/>
    <s v="2.1.2. Detectar áreas de mejora para procurar la accesibilidad universal y la igualdad de oportunidades"/>
    <n v="2"/>
    <s v="Elaboración de estudios de accesibilidad cognitiva de espacios de la Administración de Justicia susceptibles de ser utilizados por personas con discapacidad"/>
    <s v="Ampliar el estudio de accesibilidad cognitiva a toda la Administración"/>
    <s v="Se propone ampliar el estudio de accesibilidad cognitiva a toda la administración no solo en la Admon. de justicia. Diagnostico integral.Se considera que la elaboración de los estudios tiene que partir donde se detecte una necesidad manifiesta se realice un estudio no solo en justicia, sanitario "/>
    <s v="Adición"/>
    <x v="2"/>
    <s v="Se instará a todos los departamentos a través de la Comisión Interdepartamental la posibildad de desarrollar un estudio de accesibilidad cognitiva en los servicios prestados. "/>
    <m/>
  </r>
  <r>
    <n v="300"/>
    <s v="Taller 5"/>
    <d v="2021-07-01T00:00:00"/>
    <n v="1"/>
    <x v="2"/>
    <s v="3.2. Ofrecer una respuesta integral a las personas con discapacidad y a sus familias atendiendo a sus necesidades específicas"/>
    <s v="3.2.1. Proporcionar servicios y programas de atención centrada en la persona"/>
    <n v="3"/>
    <s v="Orientación e información especializada sobre discapacidad y dependencia através del Centro de Atención a la Infancia en Aragón (CATI)"/>
    <s v="Información, ayuda y asesoramiento para realizar  los tramites  del reconocimiento de la discapacidad y adaptación del formato del certificado para su compresión"/>
    <s v="La mayoría de los asistentes no entendía el proceso de reconocimiento de la discapacidad. .Durante la sesión de debate, los participantes expresaron que no sabrían como realizar este trámite si lo necesitasen, ya que no tienen claro a que organismo dirigirse, ni lo pasos necesarios para realizar el trámite y no entienden los tecnicismos Reclamaban su adaptación a un formato más sencillo para poder entenderlo sin el apoyo de terceras personas."/>
    <m/>
    <x v="1"/>
    <s v="El asesoramiento para la  realización de los diferentes trámites admistrativos es competencia de los profesionales técnicos del servicio público. La propuesta se entiende incluida en la implantación de distintas actuaciones  propuestas en el Plan."/>
    <m/>
  </r>
  <r>
    <n v="301"/>
    <s v="Taller 5"/>
    <d v="2021-07-01T00:00:00"/>
    <n v="2"/>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7"/>
    <s v="Desarrollo normativo de la tramitación conjunta de los procedimientos de discapacidad y depenedencia en el marco de la normativa estatal. "/>
    <s v="Reducir tiempos de espera para obtener el certificado"/>
    <s v="Los tiempos de espera para obtener el certificado les parece excesivo, creen que deberían contratarse más profesionales para disminuir el tiempo de espera."/>
    <m/>
    <x v="1"/>
    <s v="Es uno de los fines del nuevo aplicativo de gestión y se mantiene el refuerzo de profesionales con este fin.  "/>
    <m/>
  </r>
  <r>
    <n v="302"/>
    <s v="Taller 5"/>
    <d v="2021-07-01T00:00:00"/>
    <n v="3"/>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6"/>
    <s v=" Desarrollo de la prestación del Asistente Personal, en el marco de la normativa estatal de dependencia"/>
    <s v="Crear el servicio del Asistente personal "/>
    <s v="Tras explicar en que consistía la figura del asistente personal, la gran mayor parte de los grupos se mostraron interesados en el servicio.Los participantes estaba de acuerdo en que debía ser individual y lo más personalizado posible, ya que las personas con discapacidad no son un grupo homogéneo y cada una tiene sus propios intereses y necesidades ."/>
    <m/>
    <x v="2"/>
    <s v="El desarrollo de la norma se hará efectivo con la aprobación de la Normtiva Estatal y las propuestas se recogen para valorarlas a postriori. "/>
    <m/>
  </r>
  <r>
    <n v="303"/>
    <s v="Taller 5"/>
    <d v="2021-07-01T00:00:00"/>
    <n v="4"/>
    <x v="0"/>
    <s v="1.2. Promover la participación e inclusión plena y efectiva de las personas con discapacidad"/>
    <s v="1.2.1. Asegurar la participación activa de las personas con discapacidad"/>
    <n v="2"/>
    <s v="Nueva "/>
    <s v="Fomentar y favorecer la participación comunitaria a través de alianzas entre entidades que atienden a personas con discapacidad y administraciones "/>
    <s v="Pocas personas participan en actividades fuera de sus centros y con personas que no tengan discapacidad Algunos de los participantes contaron que habían intentado realizar actividades inclusivas fuera de su centro, pero que muchos de los sitios donde se realizaban estas actividades, no contaban con los apoyos que necesitaban para hacer la actividad, por lo que finalmente desistían."/>
    <m/>
    <x v="1"/>
    <s v="Es la linea de trabajo que se desarrolla desde el Gobierno de Aragón. "/>
    <m/>
  </r>
  <r>
    <n v="304"/>
    <s v="Taller 5"/>
    <d v="2021-07-01T00:00:00"/>
    <n v="5"/>
    <x v="1"/>
    <s v="2.1. Promover la igualdad de oportunidades, la no discriminación y la accesibilidad universal"/>
    <s v="2.1.1. Impulsar medidas de sensibilización dirigidas al diseño para todas las personas"/>
    <n v="1"/>
    <s v="Colaboración en campañas de sensibilización para visibilizar una imagen positiva y real de las personas con discapacidad a través de la Corporación Aragonesa de Radio y Televisión (CARTV)"/>
    <s v=" Fomentar mayor representatividad  y visibilidad de las  personas con discapacidad en los medios de comunicación"/>
    <s v="Les gustaría que hubiese más espacios en televisión, en los cuales se reivindicase el papel de las personas con discapacidad en la sociedad y representación de personas con discapacidad en los medios de comunicación.  Una de las ideas que tuvo mejor acogida en el grupo, fue la inclusión de personas con discapacidad en programas infantiles. Creen que así los niños y niñas naturalizarían  relacionarse con personas con discapacidad."/>
    <m/>
    <x v="1"/>
    <s v="Esta propuesta se incluye en la actuación prevista. Se recoge la propuesta aportada para una futura reflexión. "/>
    <m/>
  </r>
  <r>
    <n v="305"/>
    <s v="Taller 5"/>
    <d v="2021-07-01T00:00:00"/>
    <n v="6"/>
    <x v="0"/>
    <s v="1.2. Promover la participación e inclusión plena y efectiva de las personas con discapacidad"/>
    <s v="1.2.1. Asegurar la participación activa de las personas con discapacidad"/>
    <m/>
    <s v="Nueva"/>
    <s v="Facilitar el acceso a rutas turísticas  accesibles universalmente de naturaleza y montaña y a la informacion sobre turismo y discapacidad en las propias oficinas de turismo"/>
    <s v="El grupo de debate propone que se creen rutas senderistas adaptadas para que personas con cualquier tipo de discapacidad pueden recorrerla y disfrutarla de la naturaleza en Aragón.En general, las personas participantes consideran que habría que desarrollar más el turismo enfocado a personas con discapacidad. Para ello, creen que se podría desarrollar un servicio en las oficinas de turismo especializado en turismo y discapacidad y crear un sello de accesibilidad universal que comercios, locales, servicios comunitarios, etc. pudieran exponer si cumplen unos requisitos de accesibilidad concretos."/>
    <m/>
    <x v="2"/>
    <s v="La política actual de la D. Gral de Turismo es fomentar actuaciones vinculadas a espacios naturales accesibles. Estas propuestas se tendrán en consideración en el marco del Plan Aragones de Estrategia Turistica 2021-2024 que estable la actuación 2.1.2.4"/>
    <m/>
  </r>
  <r>
    <n v="306"/>
    <s v="Taller 5"/>
    <d v="2021-07-01T00:00:00"/>
    <n v="7"/>
    <x v="1"/>
    <s v="2.1. Promover la igualdad de oportunidades, la no discriminación y la accesibilidad universal"/>
    <s v="2.1.2. Detectar áreas de mejora para procurar la accesibilidad universal y la igualdad de oportunidades"/>
    <m/>
    <s v="Nueva"/>
    <s v="Facilitar el acceso al transporte público a personas con discapacidad y desarrollar campañas de difusión accesible a toda la población con discapacidad"/>
    <s v="Las personas participantes consideran que los recursos relacionados con los medios de transporte son especialmente complicados para las personas con discapacidad intelectual,. Esta dificultad se incrementan en las zonas rurales.  Opinan que las estaciones de servicio deberían adaptarse para poder ser más accesibles, así como toda la información relativa a horarios y tarifas, para que cualquier personas que lo necesitase pudiese acceder a ella. "/>
    <s v="Adición"/>
    <x v="2"/>
    <s v="Tendrían cabida estas propuestas en la digitalización prevista del Mapa Concesional de Transporte de Aragón  si bien, en relación con las marquesinas de paradas de autobús, que es donde alcanza la competencia del Departamento."/>
    <m/>
  </r>
  <r>
    <n v="307"/>
    <s v="Taller 5"/>
    <d v="2021-07-01T00:00:00"/>
    <n v="8"/>
    <x v="0"/>
    <s v="1.1. Desarrollar un marco normativo y de organización que potencie un modelo de referencia para la atención y promoción de las personas con discapacidad"/>
    <s v="1.1.1. Disponer de un marco normativo que facilite la efectividad de los derechos de las personas con discapacidad"/>
    <n v="4"/>
    <s v=" Elaboración de un diagnóstico de la situación de las personas con discapacidad en relación a la práctica deportiva "/>
    <s v="Facilitar y fomentar el acceso a deporte en instalaciones públicas a personas con discapacidad"/>
    <s v="Casi ninguna de las personas encuestadas usaba los recursos públicos o privados de su zona para practicar deporte, pese a que conocen su existencia.En algunos centros apuestan por otro tipo de modelo, donde las personas de la comunidad asisten al centro de atención para hacer actividades deportivas con las personas con discapacidad que son atendidas allí."/>
    <m/>
    <x v="1"/>
    <s v="Esta propuesta se incluye en la actuación prevista."/>
    <m/>
  </r>
  <r>
    <n v="308"/>
    <s v="Taller 5"/>
    <d v="2021-07-01T00:00:00"/>
    <n v="9"/>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n v="4"/>
    <s v="Reserva del mínimo del 4% en los proyectos de viviendas protegidas que se construyan, promuevan o financien por la Administración de la Comunidad Autónoma y entidades vinculadas o dependientes de ésta."/>
    <s v="Aumentar el parque de vivienda pública para personas con discapacidad"/>
    <s v="Las dificultades  de acceso a la vivienda son en gran parte debidas al escaso poder adquisitivo de este colectivo.Opinan que una forma de acabar este problema, sería aumentar el parque de vivienda pública para personas con discapacidad.Creen que debería haber más servicios para apoyo a la vida independiente,"/>
    <s v="Adición"/>
    <x v="2"/>
    <s v="Se valora positivamente la propuesta y se recoge para una futura implementación, aunque requiere de valoración ya que se dan casos en que finalmente quedan viviendas adaptadas vacantes. _x000a_Por otra parte está en trámite la futura Ley de Vivienda de Aragón en la que se abordará esta cuestión. "/>
    <m/>
  </r>
  <r>
    <n v="309"/>
    <s v="Taller 5"/>
    <d v="2021-07-01T00:00:00"/>
    <n v="10"/>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m/>
    <s v="Nueva"/>
    <s v=" creación de un servicio de carácter orientativo especializado en discapacidad"/>
    <s v="La mayoría solo conoce los recursos de los que hace uso en ese momento. Creen que existen más recursos pero no son capaces de enumerarlos, explicar de que se tratan o como acceder a ellos.Aquellos que reciben prestaciones económicas no saben quien es su pagador, el nombre de la prestación y las condiciones de la misma. Las personas consultadas querrían disponer de más información sobre todos estos recursos, pero no saben donde encontrar dicha información y, aquella de la que disponen es complicada de entender.Creen que una solución sería la creación de un servicio de carácter orientativo especializado en discapacidad que pudiese dar información de cualquier materia que interesase a este colectivo"/>
    <m/>
    <x v="1"/>
    <s v="Se va a potenciar la información y orientación especializada para las perssonas con discapacidad y las personas en situación de dependencia."/>
    <m/>
  </r>
  <r>
    <n v="310"/>
    <s v="Taller 5"/>
    <d v="2021-07-01T00:00:00"/>
    <n v="11"/>
    <x v="1"/>
    <s v="2.2. Asegurar el derecho a la autonomía personal y la accesibilidad universal para todas las personas"/>
    <s v="2.2.1. Mejorar la accesibilidad en entornos físicos dependientes de la Administración de la CCAA de Aragón, con el fin de proporcionar unas adecuadas condiciones de accesibilidad"/>
    <n v="1"/>
    <s v="Impulso de la accesibilidad en las unidades y centros administrativos del Gobierno de Aragón en función a las disponibilidades presupuestarias"/>
    <s v="Facilitar la accesibilidad cognitiva tanto  en edificios públicos como en negocios privados."/>
    <s v="Coinciden en que la accesibilidad cognitiva es desconocida por muchos servicios de la administración pública, lo cual hace que no la tengan presente en el diseño de edificio y el desarrollo de los diferentes servicios servicios. Tambien consideran que hay pocos negocios que estén realmente adaptados y que muchos podrían mejorar para ser más accesibles y más comprensibles, uno de los negocios más nombrados son los bancos, cines y teatros."/>
    <m/>
    <x v="2"/>
    <s v="En la actuación 2.2.1.1 se propone el impulso de la accesibilidad  en función de las disponibilidades presupuestarias En relación a los edificios públicos, señalar que el ámbito competencial del Plan incluye exclusivamente las competencias del  Gobierno de Aragón."/>
    <m/>
  </r>
  <r>
    <n v="311"/>
    <s v="Taller 5"/>
    <d v="2021-07-01T00:00:00"/>
    <n v="12"/>
    <x v="1"/>
    <s v="2.2. Asegurar el derecho a la autonomía personal y la accesibilidad universal para todas las personas"/>
    <s v="2.2.2. Mejorar la accesibilidad de la información y comunicación, bienes, productos y servicios de la Administración de la Comunidad Autónoma de Aragón, con el fin de proporcionar unas adecuadas condiciones de accesibilidad"/>
    <n v="1"/>
    <s v=" Desarrollo de un nuevo sistema de acceso a emergencias mediante una app para personas con discapacidad auditiva o fonatoria"/>
    <s v="Adaptación a lectura fácil la documentacion sanitaria"/>
    <s v="Destacan también que la mayor parte de la documentación sanitaria es difícil de comprender y, que debería estar en lectura fácil"/>
    <m/>
    <x v="1"/>
    <s v="Se agradece la aportación que se convierte en una nueva actuación dirigida a conocer dicha demanda. "/>
    <s v="Potenciación de  la elaboración de información para pacientes en sistema de lectura fácil comenzando por los materiales divulgativos de la Escuela de Salud de Aragón"/>
  </r>
  <r>
    <n v="312"/>
    <s v="Taller 5"/>
    <d v="2021-07-01T00:00:00"/>
    <n v="13"/>
    <x v="1"/>
    <s v="2.2. Asegurar el derecho a la autonomía personal y la accesibilidad universal para todas las personas"/>
    <s v="2.2.3. Facilitar la Administración Electrónica para todas las personas"/>
    <m/>
    <s v="Nueva"/>
    <s v="Atención presencial y apoyo para el colectivo para entender y cumplimentar los trámites"/>
    <s v="Ninguna de las personas participantes había realizado ningún trámite de forma telemática, les resulta complicado y no cuentan con los conocimientos necesarios. Por ello abogan por la presencialidad como método de atención optimo para el colectivo . Echan en falta que las distintas administraciones tengan servicios o profesionales que apoyen a las personas con discapacidad. Tambien es neceario invertir más en tecnología accesible al alcance de estas personas y de la ciudadanía en general. (APP sencillas de usar, asistentes personales, oficinas de apoyo al ciudadano en gestiones, etc.)"/>
    <m/>
    <x v="2"/>
    <s v="Desde el Gobierno Aragón se está trabajando en el sentido de esta propuesta. _x000a_Como ejemplo, Ley 1/2021, de 11 de febrero, de simplificación administrativa en su articulo 53.9 señala que, los funcionarios habilitados incluidos en el Registro recibirán formación específica en materia de administración digital para el desarrollo de sus funciones específicas y, en particular, para relacionarse con colectivos con especiales dificultades de accesibilidad o de uso de las herramientas de administración digital."/>
    <m/>
  </r>
  <r>
    <n v="313"/>
    <s v="Taller 5"/>
    <d v="2021-07-01T00:00:00"/>
    <n v="14"/>
    <x v="0"/>
    <s v="1.1. Desarrollar un marco normativo y de organización que potencie un modelo de referencia para la atención y promoción de las personas con discapacidad"/>
    <s v="1.1.4 Impulsar acciones formativas para empleados públicos que proporcionen un mejor conocimiento de las personas con discapacidad"/>
    <m/>
    <s v="Nueva "/>
    <s v="Acercar  y formar al personal sanitario  en el  mundo de la discapacidad. "/>
    <s v="Durante este intercambio de ideas, los y las participantes sugirieron que el personal sanitario debería acercarse más al mundo de la discapacidad, para saber como tratar a las personas de este colectivo en situaciones de estrés y nerviosismo."/>
    <m/>
    <x v="1"/>
    <s v="Se agradece la aportación que se convierte en una nueva actuación dirigida a conocer dicha demanda. "/>
    <s v="Integración en la formación continuada de trabajadores del Sistema de Salud de Aragón la perspectiva de atención a personas con discapacidad."/>
  </r>
  <r>
    <n v="314"/>
    <s v="Taller 5"/>
    <d v="2021-07-01T00:00:00"/>
    <n v="15"/>
    <x v="2"/>
    <s v="3.2. Ofrecer una respuesta integral a las personas con discapacidad y a sus familias atendiendo a sus necesidades específicas"/>
    <s v="3.2.2. Ofrecer protección jurídica y apoyo a las personas con discapacidad"/>
    <m/>
    <s v="Nueva"/>
    <s v="Facilitar un Servicio de atención en violencia especializado para mujeres con discapacidad, presencial e itinerante y el acceso a la informacion de los recursos y servicios existentes en violencia de género"/>
    <s v="Las personas participates, no conocían ningún servicio especializado en violencia de género. Si tuviesen una emergencia de este tipo, no sabrían a quién llamar o cuales son sus opciones reales.Al preguntarles como deberían ser estos servicios para atender correctamente a las mujeres con discapacidad. Lo primero que destacaron es que el personal debía tener formación específica en discapacidad, ya que creen es necesario para atender de forma correcta a este colectivo.."/>
    <m/>
    <x v="0"/>
    <s v="Está atención  especializada ya se está haciendo tanto desde el ámbito de justicia como desde el  ámbito social y no se considera la creación de un  servicio dirigido unicamente a este fin."/>
    <m/>
  </r>
  <r>
    <n v="315"/>
    <s v="Taller 5"/>
    <d v="2021-07-01T00:00:00"/>
    <n v="16"/>
    <x v="1"/>
    <s v="2.1. Promover la igualdad de oportunidades, la no discriminación y la accesibilidad universal"/>
    <s v="2.1.2. Detectar áreas de mejora para procurar la accesibilidad universal y la igualdad de oportunidades"/>
    <n v="2"/>
    <s v="Elaboración de estudios de accesibilidad cognitiva de espacios de la Administración de Justicia susceptibles de ser utilizados por personas con discapacidad"/>
    <s v="En los juzgados adaptar sus espacio y documentos a las normas de accesibilidad cognitiva y, así, facilitar su uso por parte de las personas con discapacidad intelectual, incorporando mayor la publicitación de los cambios legislativos."/>
    <s v="La totalidad de los participantes señalan que los juzgados y toda la información y documentación que los envuelve no es accesible.Opinan que deberían hacer un esfuerzo por adaptar sus espacio y documentos a las normas de accesibilidad cognitiva, como la informacion de los cambios legislativos y, así, facilitar su uso por parte de las personas con discapacidad intelectual."/>
    <m/>
    <x v="1"/>
    <s v="Se incluye la propuesta en la actuación 2.2.1.2"/>
    <m/>
  </r>
  <r>
    <n v="316"/>
    <s v="Taller 5"/>
    <d v="2021-07-01T00:00:00"/>
    <n v="17"/>
    <x v="2"/>
    <s v="3.2. Ofrecer una respuesta integral a las personas con discapacidad y a sus familias atendiendo a sus necesidades específicas"/>
    <s v="3.2.2. Ofrecer protección jurídica y apoyo a las personas con discapacidad"/>
    <n v="3"/>
    <s v="Adaptación del servicio de atención integral para personas que requieran modificación judicial de la capacidad o medidas de apoyo al ejercicio de su autonomía a un nuevo modelo tutelar de apoyo a la autonomía y capacidades de las personas en Aragón"/>
    <s v="El proceso de modificación de la capacidad de obrar debería ser más sencillo, adaptado y accesible."/>
    <s v="La mayoría de participantes cree que la información que les dieron durante el proceso fue insuficiente, ya que no entendieron los pasos de proceso, ni las consecuencias que tendría después para su vida diaria.Muchos de los y las participantes que estaban tutelados por el IASS se muestran disconformes, sienten que su opinión no es respetada y que no pueden disfrutar de sus bienes."/>
    <m/>
    <x v="1"/>
    <s v="Esta propuesta se incluye en la actuación prevista"/>
    <m/>
  </r>
  <r>
    <n v="317"/>
    <s v="Taller 5"/>
    <d v="2021-07-01T00:00:00"/>
    <n v="18"/>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m/>
    <s v="Prestación de la atención bucodental en menores con discapacidad entre 6 y 16 años"/>
    <s v="Facilitar ayudas economicas en la atención bucodental independientemente de la edad de la persana discapacitada"/>
    <s v="Casi la totalidad de los y las participantes ha afirmado haber tenido problemas en su cuidado dental, terminando en intervenciones importantes._x000a_Prefieren seguir con los profesionales que los atienden actualmente, ya que al conocerlos de hace más tiempo, creen que la comunicación y la atención van a ser mejores.Destacaron también que la atención dental es muy cara, y que debería ayudarse a determinados colectivos a costearla. Piden aumentar la oferta de espacios que puedan hacer este tipo de acciones en nuestra comunidad."/>
    <m/>
    <x v="2"/>
    <s v="Esta propuesta se complementa con la actuación 3.2.3.5  Mejora de los medios técnicos existentes (quirófano y anestesista) para intervenciones bucodentales en personas con discapacidad. Su ampliación a las personas adultas con discapacidad se implementará cuando se apruebe esta medida en el Consejo Interterritorial de Salud._x000a_"/>
    <m/>
  </r>
  <r>
    <s v="217"/>
    <n v="3"/>
    <d v="2021-06-30T00:00:00"/>
    <n v="111"/>
    <x v="2"/>
    <s v="3.3.Proporcionar medidas de acción positiva necesarias para favorecer la igualdad de oportunidades y la participación plena de las personas con discapacidad"/>
    <s v="3.3.1. Promover ayudas y beneficios económicos que compensen el sobrecoste de tener una discapacidad"/>
    <m/>
    <s v="Nueva"/>
    <s v="Reconocer el sobrecoste de las familias con personas con discapacidad /dependientes en el IRPF"/>
    <s v="Se propone reconocer el sobrecoste que carga a las familias en el IRPF de los gastos generados, por ayudas técnicas o contratación de personas para la atención a las personas con discapacidad, terapias, etc"/>
    <s v="Adición"/>
    <x v="0"/>
    <s v="La regulación de un beneficio fiscal implica una pérdida de ingresos. Esta merma puede alterar el sostenimiento de los servicios públicos por lo que debe estar justificada y cuantificada con una memoria económica que, por la inconcreción de la medida, no puede abordarse."/>
    <m/>
  </r>
  <r>
    <n v="319"/>
    <s v="Taller 5"/>
    <d v="2021-07-01T00:00:00"/>
    <n v="20"/>
    <x v="2"/>
    <s v="3.3.Proporcionar medidas de acción positiva necesarias para favorecer la igualdad de oportunidades y la participación plena de las personas con discapacidad"/>
    <s v="3.3.2. Desarrollar programas y acciones que faciliten la normalización e igualdad de oportunidades de las personas con discapacidad en los diferentes ámbitos de su vida"/>
    <m/>
    <s v="Nueva"/>
    <s v="Facilitar el traslado de profesionales o familiares para, que acompañen a la persona con discapacidad durante el ingreso hospitalario."/>
    <s v="Algunas de las personas participantes, tienen que desplazarse  lejos de sus lugares de origen para obtener atención especializada. A veces, teniendo que pernoctar fuera de su domicilio habitual. Creen que se debería facilitar el traslado de profesionales o familiares para, que acompañen a la persona con discapacidad durante el ingreso hospitalario."/>
    <m/>
    <x v="0"/>
    <s v="Desde Sanidad ya se contempla el apoyo a familiares en desterminadas casuisticas,  tengan o no discapacidad "/>
    <m/>
  </r>
  <r>
    <n v="320"/>
    <s v="Taller 5"/>
    <d v="2021-07-01T00:00:00"/>
    <n v="21"/>
    <x v="2"/>
    <s v="3.1. Fomentar la prevención y detección precoz de factores que puedan derivar en discapacidad"/>
    <s v="3.1.2. Incentivar mecanismos de detección precoz que pueda derivar en discapacidad a través la atención temprana"/>
    <n v="2"/>
    <s v="Actualización de los protocolos de intervención de atención temprana entre el sistema social-educativo y social-sanitario"/>
    <s v="La intervención en atención temprana debe ser lo más personalizada posible, adaptándose a las necesidades de los niños, niñas y facilitando el apoyo a sus familiares. Incrementar el acceso en las zonas rurales"/>
    <s v="Para que estos servicios funcionen correctamente, los y las participantes, consideran que la intervención debe ser lo más personalizada posible, adaptándose a las necesidades de los niños, niñas y sus familiares. Creen que las familias tienen que tener un profesional de referencia, que facilite la comunicación con la familia y el correcto acceso a los recursos"/>
    <m/>
    <x v="1"/>
    <s v="Esta propuesta se incluye en la actuación prevista"/>
    <m/>
  </r>
  <r>
    <n v="321"/>
    <s v="Taller 5"/>
    <d v="2021-07-01T00:00:00"/>
    <n v="22"/>
    <x v="2"/>
    <s v="3.1. Fomentar la prevención y detección precoz de factores que puedan derivar en discapacidad"/>
    <s v="3.1.2. Incentivar mecanismos de detección precoz que pueda derivar en discapacidad a través la atención temprana"/>
    <n v="3"/>
    <s v="Desarrollo normativo de la tramitación conjunta de los procedimientos de discapacidad y depenedencia en el marco de la normativa estatal. "/>
    <s v="Reducir tiempos de espera para el acceso a la atención temprana"/>
    <s v="Remarcan que los tiempos de espera son muy largos, por lo que si no hay plazas libres en los centros de atención temprana, la administración debería facilitar la atención de los niños y niñas en servicios privados o del tercer sector."/>
    <m/>
    <x v="1"/>
    <s v="Es uno de los fines del nuevo aplicativo de gestión y se mantiene el refuerzo de profesionales con este fin.  "/>
    <m/>
  </r>
  <r>
    <n v="322"/>
    <s v="Taller 5"/>
    <d v="2021-07-01T00:00:00"/>
    <n v="23"/>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m/>
    <s v="Nueva"/>
    <s v="Aumentar el número de recursos y profesionales especializados en los centros especiales de educación,"/>
    <s v="A favor de los centros especiales de educación, destacaban un mayor número de recursos y unos profesionales más especializados Algo que no queda registrado en ninguna propuesta es el paso del Centro de Educación Especial a un Centro Ocupacional o de Día. Muchas familias se quejan de la poca información u oferta de centros especializados para discapacidad que hay para sus hijos/as una vez terminan el colegio. Potenciar la inclusión en espacios ordinarios es prioritario pero para muchas personas es preciso pasar previamente por este tipo de recursos que deberían informarse en el período escolar."/>
    <m/>
    <x v="2"/>
    <s v="Es un objetivo de la Administración seguir avanzando en esta línea conforme a las disponibilidades presupuestarias. "/>
    <m/>
  </r>
  <r>
    <n v="323"/>
    <s v="Taller 5"/>
    <d v="2021-07-01T00:00:00"/>
    <n v="24"/>
    <x v="3"/>
    <s v="4.2. Ofrecer una respuesta integral a las personas con discapacidad y a sus familias atendiendo a sus necesidades específicas"/>
    <s v="4.2.2. Avanzar en el desarrollo  de una red de equipamientos y recursos profesionales dirigidos a la población con discapacidad"/>
    <m/>
    <s v="Nueva"/>
    <s v="Fomentar el acceso y la oferta educativa en colegios ordinarios a personas con discapacidad intelectual, potenciando paralelamente la sesibilizacion y la integración en el centro educativo,"/>
    <s v="Creen que estudiar en un centro ordinario es un logro para las personas con discapacidad, pero opinan que es un sobreesfuerzo, Creen que hay poca oferta formativa para las personas con discapacidad intelectual, ya que no hay mucha variedad, ni cantidad. Tambien hay que potenciar la sensibilización, su opinión es que el mensaje debería ser más claro, hablando abiertamente de discapacidad en el aula y dándole naturalidad en los centros. "/>
    <m/>
    <x v="1"/>
    <s v="La actuacicón 1.1.1.5 contempla el Desarrollo de la normativa inclusiva de la Comunidad Autónoma de Aragón,_x000a_adaptándola a lo establecido en la LOM_LOE que contempla varias de las aportaciones señaladas. Reseñar que algunas de ellas ya se están realizando en la actuacidad como por ejemplo la dotación de apoyos humanos y tecnicos, el apoyo de personal necesario en las salidas en horario escolar y la inclusión de autocares adaptados así como protocolos de evacuación actaulizados y adopatados. Así mismo, la adpatación normativa incluirá otras actuaciones complementarias dirigidas al alumnaco con discapaidad. "/>
    <m/>
  </r>
  <r>
    <n v="324"/>
    <s v="Taller 5"/>
    <d v="2021-07-01T00:00:00"/>
    <n v="25"/>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6"/>
    <s v="Impulso del empleo con apoyo en la empresa ordinaria por medio de preparadores laborales"/>
    <s v="Sensibilizar y Potenciar el trabajo en empresas ordinarias, a través de retribuciones económicas, e incorporando la figura profesional que acompañe a la personas con discapacidad en su trabajo, hasta que esta consiga adaptarse."/>
    <s v="Opinan que es dificil encontrar trabajo fuera de los centros especiales de empleo, Para aumentar las posibilidades de éxito en la empresa ordinaria, proponen, contratos con apoyo,  disponer de una figura profesional que acompañe a la personas con discapacidad en su trabajo y reetribuir económicamente y socialmente a las empresas ordinarias que cuenten con empleados con discapacidad, asi como desarrollar campañas de sensibilizcion que ayuden a eliminar prejuicios. "/>
    <m/>
    <x v="2"/>
    <s v="La figura del preparador laboral está regulada a nivel estatal y en la comunidad autónoma se ha adaptado dicha normativa dentro de los límites básicos de aquella. Desde 2018 en las órdenes de fomento de empleo a la discapacidad en CEE y empleo ordinario, se han incluido los interpretes de lengua de signos como coste elegible en las subvenciones para adaptación de puestos de trabajo.  Por otro lado en la actuación 4.3.2.11 se recoge el apoyo a la contracción para fomentar la empleabilidad de las personas con discapacidad. "/>
    <m/>
  </r>
  <r>
    <n v="325"/>
    <s v="Taller 5"/>
    <d v="2021-07-01T00:00:00"/>
    <n v="26"/>
    <x v="0"/>
    <s v="1.2. Promover la participación e inclusión plena y efectiva de las personas con discapacidad"/>
    <s v="1.2.1. Asegurar la participación activa de las personas con discapacidad"/>
    <n v="5"/>
    <s v="Adaptación del Título de Monitor de Tiempo Libre para personas con discapacidad psíquica "/>
    <s v="Facilitar el acceso a formarse y trabajar como monitores y monitoras  de tiempo libre"/>
    <s v="La idea de poder formarse y trabajar como monitores y monitoras  de tiempo libre, es una idea que ilusiona a las personas participantes.La mayoría estarían interesados en formarse y trabajar en empleos que requiriesen esa formación"/>
    <m/>
    <x v="1"/>
    <s v="La actuación incluye tanto la obtención del Título de Monitor de Tiempo Libre para personas con discapacidad intelectual y física a mediente su adaptación como la formación específica necesaria  para atender a personas con discapacidad. "/>
    <m/>
  </r>
  <r>
    <n v="326"/>
    <s v="Taller 5"/>
    <d v="2021-07-01T00:00:00"/>
    <n v="27"/>
    <x v="3"/>
    <s v="4.3. Proporcionar medidas de acción positiva  necesarias para favorecer la igualdad de oportunidades y la participación plena de las personas con discapacidad"/>
    <s v="4.3.2. Desarrollar programas y acciones que faciliten la normalización e igualdad de oportunidades de las personas con discapacidad en los diferentes ámbitos de la vida"/>
    <n v="9"/>
    <s v="Reserva del mínimo del 8% de plazas en la oferta de empleo público a personas con discapacidad"/>
    <s v="Facilitar el acceso a información sobre el acceso a empleo público "/>
    <s v="Ninguna de las personas consultadas conocía que había un cupo guardado a las personas con discapacidad intelectual, por lo tanto desconocían que tenían la opción de opositar.Debido al desconocimiento de su existencia, tampoco sabía como informarse, como apuntarse, a que puestos pueden optar, o si se preparan en algún sitio con material adaptado. Requieren pruebas de oposiciones adaptadas (lectura fácil)"/>
    <m/>
    <x v="1"/>
    <s v="Ya está contemplada en 2.2.3.6. La actual estructura del portal  www.aragon.es se configura a partir del etiquetado de contenidos por temas. El espacio de discapacidad ya existe en el portal: reune y agrega toda la información, servicios y trámites existentes y los que se van creando por todos los departamentos._x000a_"/>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3:B7" firstHeaderRow="1" firstDataRow="1" firstDataCol="1"/>
  <pivotFields count="15">
    <pivotField dataField="1" showAll="0"/>
    <pivotField showAll="0"/>
    <pivotField showAll="0"/>
    <pivotField showAll="0"/>
    <pivotField showAll="0">
      <items count="6">
        <item x="4"/>
        <item x="0"/>
        <item x="1"/>
        <item x="2"/>
        <item x="3"/>
        <item t="default"/>
      </items>
    </pivotField>
    <pivotField showAll="0"/>
    <pivotField showAll="0"/>
    <pivotField showAll="0"/>
    <pivotField showAll="0"/>
    <pivotField showAll="0"/>
    <pivotField showAll="0"/>
    <pivotField showAll="0"/>
    <pivotField axis="axisRow" showAll="0">
      <items count="4">
        <item x="0"/>
        <item x="2"/>
        <item x="1"/>
        <item t="default"/>
      </items>
    </pivotField>
    <pivotField showAll="0"/>
    <pivotField showAll="0"/>
  </pivotFields>
  <rowFields count="1">
    <field x="12"/>
  </rowFields>
  <rowItems count="4">
    <i>
      <x/>
    </i>
    <i>
      <x v="1"/>
    </i>
    <i>
      <x v="2"/>
    </i>
    <i t="grand">
      <x/>
    </i>
  </rowItems>
  <colItems count="1">
    <i/>
  </colItems>
  <dataFields count="1">
    <dataField name="Cuenta de ID"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7"/>
  <sheetViews>
    <sheetView tabSelected="1" zoomScale="79" zoomScaleNormal="79" workbookViewId="0">
      <pane ySplit="1" topLeftCell="A2" activePane="bottomLeft" state="frozen"/>
      <selection pane="bottomLeft" activeCell="D2" sqref="D2"/>
    </sheetView>
  </sheetViews>
  <sheetFormatPr baseColWidth="10" defaultColWidth="11.42578125" defaultRowHeight="15" x14ac:dyDescent="0.2"/>
  <cols>
    <col min="1" max="1" width="8.5703125" style="17" customWidth="1"/>
    <col min="2" max="2" width="8.140625" style="6" customWidth="1"/>
    <col min="3" max="3" width="14.5703125" style="6" customWidth="1"/>
    <col min="4" max="4" width="8.28515625" style="6" customWidth="1"/>
    <col min="5" max="5" width="6.28515625" style="6" customWidth="1"/>
    <col min="6" max="6" width="27.7109375" style="24" customWidth="1"/>
    <col min="7" max="7" width="25.7109375" style="24" customWidth="1"/>
    <col min="8" max="8" width="11.7109375" style="6" customWidth="1"/>
    <col min="9" max="9" width="25" style="24" customWidth="1"/>
    <col min="10" max="10" width="32.7109375" style="24" customWidth="1"/>
    <col min="11" max="11" width="33.7109375" style="24" customWidth="1"/>
    <col min="12" max="12" width="14.7109375" style="6" customWidth="1"/>
    <col min="13" max="13" width="14.5703125" style="6" customWidth="1"/>
    <col min="14" max="14" width="57.7109375" style="24" customWidth="1"/>
    <col min="15" max="15" width="29.140625" style="24" customWidth="1"/>
    <col min="16" max="16384" width="11.42578125" style="6"/>
  </cols>
  <sheetData>
    <row r="1" spans="1:15" s="15" customFormat="1" ht="45" x14ac:dyDescent="0.2">
      <c r="A1" s="13" t="s">
        <v>862</v>
      </c>
      <c r="B1" s="12" t="s">
        <v>0</v>
      </c>
      <c r="C1" s="14" t="s">
        <v>1</v>
      </c>
      <c r="D1" s="12" t="s">
        <v>2</v>
      </c>
      <c r="E1" s="12" t="s">
        <v>3</v>
      </c>
      <c r="F1" s="12" t="s">
        <v>4</v>
      </c>
      <c r="G1" s="12" t="s">
        <v>5</v>
      </c>
      <c r="H1" s="12" t="s">
        <v>6</v>
      </c>
      <c r="I1" s="12" t="s">
        <v>1309</v>
      </c>
      <c r="J1" s="12" t="s">
        <v>7</v>
      </c>
      <c r="K1" s="12" t="s">
        <v>8</v>
      </c>
      <c r="L1" s="12" t="s">
        <v>9</v>
      </c>
      <c r="M1" s="12" t="s">
        <v>10</v>
      </c>
      <c r="N1" s="12" t="s">
        <v>108</v>
      </c>
      <c r="O1" s="12" t="s">
        <v>11</v>
      </c>
    </row>
    <row r="2" spans="1:15" ht="187.5" customHeight="1" x14ac:dyDescent="0.2">
      <c r="A2" s="9" t="s">
        <v>863</v>
      </c>
      <c r="B2" s="2">
        <v>1</v>
      </c>
      <c r="C2" s="3">
        <v>44375</v>
      </c>
      <c r="D2" s="2">
        <v>3</v>
      </c>
      <c r="E2" s="2">
        <v>1</v>
      </c>
      <c r="F2" s="21" t="s">
        <v>114</v>
      </c>
      <c r="G2" s="21" t="s">
        <v>115</v>
      </c>
      <c r="H2" s="2">
        <v>1</v>
      </c>
      <c r="I2" s="21" t="s">
        <v>445</v>
      </c>
      <c r="J2" s="21" t="s">
        <v>446</v>
      </c>
      <c r="K2" s="21" t="s">
        <v>447</v>
      </c>
      <c r="L2" s="2" t="s">
        <v>48</v>
      </c>
      <c r="M2" s="1" t="s">
        <v>1282</v>
      </c>
      <c r="N2" s="22" t="s">
        <v>1207</v>
      </c>
      <c r="O2" s="22"/>
    </row>
    <row r="3" spans="1:15" ht="120" customHeight="1" x14ac:dyDescent="0.2">
      <c r="A3" s="9" t="s">
        <v>864</v>
      </c>
      <c r="B3" s="2">
        <v>1</v>
      </c>
      <c r="C3" s="3">
        <v>44375</v>
      </c>
      <c r="D3" s="2">
        <v>4</v>
      </c>
      <c r="E3" s="2">
        <v>1</v>
      </c>
      <c r="F3" s="21" t="s">
        <v>114</v>
      </c>
      <c r="G3" s="21" t="s">
        <v>115</v>
      </c>
      <c r="H3" s="2">
        <v>1</v>
      </c>
      <c r="I3" s="21" t="s">
        <v>445</v>
      </c>
      <c r="J3" s="21" t="s">
        <v>448</v>
      </c>
      <c r="K3" s="21" t="s">
        <v>449</v>
      </c>
      <c r="L3" s="2" t="s">
        <v>48</v>
      </c>
      <c r="M3" s="1" t="s">
        <v>1282</v>
      </c>
      <c r="N3" s="22" t="s">
        <v>1207</v>
      </c>
      <c r="O3" s="22"/>
    </row>
    <row r="4" spans="1:15" ht="268.5" customHeight="1" x14ac:dyDescent="0.2">
      <c r="A4" s="9" t="s">
        <v>865</v>
      </c>
      <c r="B4" s="2" t="s">
        <v>29</v>
      </c>
      <c r="C4" s="3" t="s">
        <v>30</v>
      </c>
      <c r="D4" s="2">
        <v>3</v>
      </c>
      <c r="E4" s="2">
        <v>1</v>
      </c>
      <c r="F4" s="21" t="s">
        <v>114</v>
      </c>
      <c r="G4" s="21" t="s">
        <v>115</v>
      </c>
      <c r="H4" s="2">
        <v>4</v>
      </c>
      <c r="I4" s="21" t="s">
        <v>109</v>
      </c>
      <c r="J4" s="21" t="s">
        <v>110</v>
      </c>
      <c r="K4" s="21" t="s">
        <v>16</v>
      </c>
      <c r="L4" s="2" t="s">
        <v>16</v>
      </c>
      <c r="M4" s="1" t="s">
        <v>1282</v>
      </c>
      <c r="N4" s="21" t="s">
        <v>1300</v>
      </c>
      <c r="O4" s="21"/>
    </row>
    <row r="5" spans="1:15" ht="90" x14ac:dyDescent="0.2">
      <c r="A5" s="9" t="s">
        <v>866</v>
      </c>
      <c r="B5" s="2">
        <v>2</v>
      </c>
      <c r="C5" s="3">
        <v>44375</v>
      </c>
      <c r="D5" s="2">
        <v>1</v>
      </c>
      <c r="E5" s="2">
        <v>1</v>
      </c>
      <c r="F5" s="21" t="s">
        <v>114</v>
      </c>
      <c r="G5" s="21" t="s">
        <v>115</v>
      </c>
      <c r="H5" s="2">
        <v>4</v>
      </c>
      <c r="I5" s="21" t="s">
        <v>450</v>
      </c>
      <c r="J5" s="21" t="s">
        <v>451</v>
      </c>
      <c r="K5" s="21" t="s">
        <v>452</v>
      </c>
      <c r="L5" s="2" t="s">
        <v>16</v>
      </c>
      <c r="M5" s="1" t="s">
        <v>1356</v>
      </c>
      <c r="N5" s="22" t="s">
        <v>453</v>
      </c>
      <c r="O5" s="21"/>
    </row>
    <row r="6" spans="1:15" ht="238.5" customHeight="1" x14ac:dyDescent="0.2">
      <c r="A6" s="9" t="s">
        <v>867</v>
      </c>
      <c r="B6" s="2" t="s">
        <v>29</v>
      </c>
      <c r="C6" s="3" t="s">
        <v>30</v>
      </c>
      <c r="D6" s="2">
        <v>4</v>
      </c>
      <c r="E6" s="2">
        <v>1</v>
      </c>
      <c r="F6" s="21" t="s">
        <v>114</v>
      </c>
      <c r="G6" s="21" t="s">
        <v>115</v>
      </c>
      <c r="H6" s="2">
        <v>4</v>
      </c>
      <c r="I6" s="21" t="s">
        <v>454</v>
      </c>
      <c r="J6" s="21" t="s">
        <v>455</v>
      </c>
      <c r="K6" s="21" t="s">
        <v>16</v>
      </c>
      <c r="L6" s="2" t="s">
        <v>16</v>
      </c>
      <c r="M6" s="1" t="s">
        <v>1356</v>
      </c>
      <c r="N6" s="22" t="s">
        <v>456</v>
      </c>
      <c r="O6" s="22"/>
    </row>
    <row r="7" spans="1:15" ht="213.75" customHeight="1" x14ac:dyDescent="0.2">
      <c r="A7" s="9" t="s">
        <v>868</v>
      </c>
      <c r="B7" s="2" t="s">
        <v>29</v>
      </c>
      <c r="C7" s="3" t="s">
        <v>30</v>
      </c>
      <c r="D7" s="2">
        <v>7</v>
      </c>
      <c r="E7" s="2">
        <v>1</v>
      </c>
      <c r="F7" s="21" t="s">
        <v>114</v>
      </c>
      <c r="G7" s="21" t="s">
        <v>115</v>
      </c>
      <c r="H7" s="2">
        <v>9</v>
      </c>
      <c r="I7" s="21" t="s">
        <v>1289</v>
      </c>
      <c r="J7" s="21" t="s">
        <v>457</v>
      </c>
      <c r="K7" s="21" t="s">
        <v>16</v>
      </c>
      <c r="L7" s="2" t="s">
        <v>16</v>
      </c>
      <c r="M7" s="1" t="s">
        <v>1356</v>
      </c>
      <c r="N7" s="22" t="s">
        <v>360</v>
      </c>
      <c r="O7" s="22"/>
    </row>
    <row r="8" spans="1:15" s="11" customFormat="1" ht="90" x14ac:dyDescent="0.2">
      <c r="A8" s="5" t="s">
        <v>869</v>
      </c>
      <c r="B8" s="1" t="s">
        <v>29</v>
      </c>
      <c r="C8" s="4" t="s">
        <v>129</v>
      </c>
      <c r="D8" s="1">
        <v>8</v>
      </c>
      <c r="E8" s="1">
        <v>1</v>
      </c>
      <c r="F8" s="21" t="s">
        <v>114</v>
      </c>
      <c r="G8" s="22" t="s">
        <v>122</v>
      </c>
      <c r="H8" s="1">
        <v>5</v>
      </c>
      <c r="I8" s="22" t="s">
        <v>402</v>
      </c>
      <c r="J8" s="22" t="s">
        <v>403</v>
      </c>
      <c r="K8" s="22" t="s">
        <v>16</v>
      </c>
      <c r="L8" s="1" t="s">
        <v>16</v>
      </c>
      <c r="M8" s="1" t="s">
        <v>1356</v>
      </c>
      <c r="N8" s="22" t="s">
        <v>404</v>
      </c>
      <c r="O8" s="22"/>
    </row>
    <row r="9" spans="1:15" s="10" customFormat="1" ht="90" x14ac:dyDescent="0.2">
      <c r="A9" s="9" t="s">
        <v>870</v>
      </c>
      <c r="B9" s="7" t="s">
        <v>29</v>
      </c>
      <c r="C9" s="8" t="s">
        <v>458</v>
      </c>
      <c r="D9" s="7">
        <v>9</v>
      </c>
      <c r="E9" s="7">
        <v>1</v>
      </c>
      <c r="F9" s="23" t="s">
        <v>114</v>
      </c>
      <c r="G9" s="23" t="s">
        <v>278</v>
      </c>
      <c r="H9" s="7">
        <v>6</v>
      </c>
      <c r="I9" s="23" t="s">
        <v>459</v>
      </c>
      <c r="J9" s="23" t="s">
        <v>460</v>
      </c>
      <c r="K9" s="23" t="s">
        <v>16</v>
      </c>
      <c r="L9" s="7" t="s">
        <v>16</v>
      </c>
      <c r="M9" s="7" t="s">
        <v>1282</v>
      </c>
      <c r="N9" s="23" t="s">
        <v>1215</v>
      </c>
      <c r="O9" s="23"/>
    </row>
    <row r="10" spans="1:15" s="11" customFormat="1" ht="134.25" customHeight="1" x14ac:dyDescent="0.2">
      <c r="A10" s="5" t="s">
        <v>871</v>
      </c>
      <c r="B10" s="1" t="s">
        <v>29</v>
      </c>
      <c r="C10" s="4" t="s">
        <v>461</v>
      </c>
      <c r="D10" s="1">
        <v>10</v>
      </c>
      <c r="E10" s="1">
        <v>1</v>
      </c>
      <c r="F10" s="21" t="s">
        <v>114</v>
      </c>
      <c r="G10" s="22" t="s">
        <v>278</v>
      </c>
      <c r="H10" s="1">
        <v>6</v>
      </c>
      <c r="I10" s="22" t="s">
        <v>462</v>
      </c>
      <c r="J10" s="22" t="s">
        <v>463</v>
      </c>
      <c r="K10" s="22" t="s">
        <v>16</v>
      </c>
      <c r="L10" s="1" t="s">
        <v>16</v>
      </c>
      <c r="M10" s="1" t="s">
        <v>1282</v>
      </c>
      <c r="N10" s="22" t="s">
        <v>1215</v>
      </c>
      <c r="O10" s="22"/>
    </row>
    <row r="11" spans="1:15" s="11" customFormat="1" ht="182.25" customHeight="1" x14ac:dyDescent="0.2">
      <c r="A11" s="5" t="s">
        <v>872</v>
      </c>
      <c r="B11" s="1" t="s">
        <v>29</v>
      </c>
      <c r="C11" s="4" t="s">
        <v>30</v>
      </c>
      <c r="D11" s="1">
        <v>11</v>
      </c>
      <c r="E11" s="1">
        <v>1</v>
      </c>
      <c r="F11" s="21" t="s">
        <v>114</v>
      </c>
      <c r="G11" s="22" t="s">
        <v>278</v>
      </c>
      <c r="H11" s="1">
        <v>3</v>
      </c>
      <c r="I11" s="22" t="s">
        <v>111</v>
      </c>
      <c r="J11" s="22" t="s">
        <v>112</v>
      </c>
      <c r="K11" s="22" t="s">
        <v>48</v>
      </c>
      <c r="L11" s="1" t="s">
        <v>48</v>
      </c>
      <c r="M11" s="1" t="s">
        <v>1356</v>
      </c>
      <c r="N11" s="22" t="s">
        <v>113</v>
      </c>
      <c r="O11" s="22"/>
    </row>
    <row r="12" spans="1:15" s="11" customFormat="1" ht="379.5" customHeight="1" x14ac:dyDescent="0.2">
      <c r="A12" s="5" t="s">
        <v>873</v>
      </c>
      <c r="B12" s="1" t="s">
        <v>29</v>
      </c>
      <c r="C12" s="4" t="s">
        <v>30</v>
      </c>
      <c r="D12" s="1">
        <v>12</v>
      </c>
      <c r="E12" s="1">
        <v>1</v>
      </c>
      <c r="F12" s="21" t="s">
        <v>114</v>
      </c>
      <c r="G12" s="22" t="s">
        <v>278</v>
      </c>
      <c r="H12" s="1">
        <v>2</v>
      </c>
      <c r="I12" s="22" t="s">
        <v>274</v>
      </c>
      <c r="J12" s="22" t="s">
        <v>275</v>
      </c>
      <c r="K12" s="22"/>
      <c r="L12" s="1" t="s">
        <v>16</v>
      </c>
      <c r="M12" s="1" t="s">
        <v>1356</v>
      </c>
      <c r="N12" s="22" t="s">
        <v>1385</v>
      </c>
      <c r="O12" s="22"/>
    </row>
    <row r="13" spans="1:15" s="11" customFormat="1" ht="240.75" customHeight="1" x14ac:dyDescent="0.2">
      <c r="A13" s="5" t="s">
        <v>874</v>
      </c>
      <c r="B13" s="1" t="s">
        <v>29</v>
      </c>
      <c r="C13" s="4" t="s">
        <v>30</v>
      </c>
      <c r="D13" s="1">
        <v>13</v>
      </c>
      <c r="E13" s="1">
        <v>1</v>
      </c>
      <c r="F13" s="21" t="s">
        <v>114</v>
      </c>
      <c r="G13" s="22" t="s">
        <v>278</v>
      </c>
      <c r="H13" s="1">
        <v>10</v>
      </c>
      <c r="I13" s="22" t="s">
        <v>276</v>
      </c>
      <c r="J13" s="22" t="s">
        <v>277</v>
      </c>
      <c r="K13" s="22"/>
      <c r="L13" s="1" t="s">
        <v>16</v>
      </c>
      <c r="M13" s="1" t="s">
        <v>1356</v>
      </c>
      <c r="N13" s="22" t="s">
        <v>1386</v>
      </c>
      <c r="O13" s="22" t="s">
        <v>1267</v>
      </c>
    </row>
    <row r="14" spans="1:15" ht="134.25" customHeight="1" x14ac:dyDescent="0.2">
      <c r="A14" s="16" t="s">
        <v>875</v>
      </c>
      <c r="B14" s="2">
        <v>2</v>
      </c>
      <c r="C14" s="3">
        <v>44375</v>
      </c>
      <c r="D14" s="2">
        <v>2</v>
      </c>
      <c r="E14" s="2">
        <v>1</v>
      </c>
      <c r="F14" s="21" t="s">
        <v>114</v>
      </c>
      <c r="G14" s="21" t="s">
        <v>115</v>
      </c>
      <c r="H14" s="2">
        <v>5</v>
      </c>
      <c r="I14" s="21" t="s">
        <v>116</v>
      </c>
      <c r="J14" s="21" t="s">
        <v>117</v>
      </c>
      <c r="K14" s="21" t="s">
        <v>118</v>
      </c>
      <c r="L14" s="2" t="s">
        <v>16</v>
      </c>
      <c r="M14" s="1" t="s">
        <v>1356</v>
      </c>
      <c r="N14" s="22" t="s">
        <v>119</v>
      </c>
      <c r="O14" s="21"/>
    </row>
    <row r="15" spans="1:15" ht="179.25" customHeight="1" x14ac:dyDescent="0.2">
      <c r="A15" s="16" t="s">
        <v>876</v>
      </c>
      <c r="B15" s="2">
        <v>1</v>
      </c>
      <c r="C15" s="3">
        <v>44375</v>
      </c>
      <c r="D15" s="2">
        <v>5</v>
      </c>
      <c r="E15" s="2">
        <v>1</v>
      </c>
      <c r="F15" s="21" t="s">
        <v>114</v>
      </c>
      <c r="G15" s="21" t="s">
        <v>115</v>
      </c>
      <c r="H15" s="2">
        <v>5</v>
      </c>
      <c r="I15" s="21" t="s">
        <v>116</v>
      </c>
      <c r="J15" s="21" t="s">
        <v>120</v>
      </c>
      <c r="K15" s="21" t="s">
        <v>121</v>
      </c>
      <c r="L15" s="2" t="s">
        <v>48</v>
      </c>
      <c r="M15" s="1" t="s">
        <v>1356</v>
      </c>
      <c r="N15" s="22" t="s">
        <v>953</v>
      </c>
      <c r="O15" s="22" t="s">
        <v>1357</v>
      </c>
    </row>
    <row r="16" spans="1:15" ht="134.25" customHeight="1" x14ac:dyDescent="0.2">
      <c r="A16" s="9" t="s">
        <v>877</v>
      </c>
      <c r="B16" s="2" t="s">
        <v>29</v>
      </c>
      <c r="C16" s="3" t="s">
        <v>30</v>
      </c>
      <c r="D16" s="2">
        <v>5</v>
      </c>
      <c r="E16" s="2">
        <v>1</v>
      </c>
      <c r="F16" s="21" t="s">
        <v>114</v>
      </c>
      <c r="G16" s="21" t="s">
        <v>115</v>
      </c>
      <c r="H16" s="2">
        <v>6</v>
      </c>
      <c r="I16" s="21" t="s">
        <v>465</v>
      </c>
      <c r="J16" s="21" t="s">
        <v>466</v>
      </c>
      <c r="K16" s="21" t="s">
        <v>16</v>
      </c>
      <c r="L16" s="2" t="s">
        <v>16</v>
      </c>
      <c r="M16" s="1" t="s">
        <v>22</v>
      </c>
      <c r="N16" s="22" t="s">
        <v>1208</v>
      </c>
      <c r="O16" s="21"/>
    </row>
    <row r="17" spans="1:15" ht="134.25" customHeight="1" x14ac:dyDescent="0.2">
      <c r="A17" s="9" t="s">
        <v>878</v>
      </c>
      <c r="B17" s="2" t="s">
        <v>29</v>
      </c>
      <c r="C17" s="3" t="s">
        <v>458</v>
      </c>
      <c r="D17" s="2">
        <v>6</v>
      </c>
      <c r="E17" s="2">
        <v>1</v>
      </c>
      <c r="F17" s="21" t="s">
        <v>114</v>
      </c>
      <c r="G17" s="21" t="s">
        <v>115</v>
      </c>
      <c r="H17" s="2">
        <v>6</v>
      </c>
      <c r="I17" s="21" t="s">
        <v>467</v>
      </c>
      <c r="J17" s="21" t="s">
        <v>468</v>
      </c>
      <c r="K17" s="21" t="s">
        <v>48</v>
      </c>
      <c r="L17" s="2" t="s">
        <v>48</v>
      </c>
      <c r="M17" s="1" t="s">
        <v>22</v>
      </c>
      <c r="N17" s="22" t="s">
        <v>1208</v>
      </c>
      <c r="O17" s="21"/>
    </row>
    <row r="18" spans="1:15" ht="134.25" customHeight="1" x14ac:dyDescent="0.2">
      <c r="A18" s="9" t="s">
        <v>879</v>
      </c>
      <c r="B18" s="2">
        <v>2</v>
      </c>
      <c r="C18" s="3">
        <v>44375</v>
      </c>
      <c r="D18" s="2">
        <v>3</v>
      </c>
      <c r="E18" s="2">
        <v>1</v>
      </c>
      <c r="F18" s="21" t="s">
        <v>114</v>
      </c>
      <c r="G18" s="21" t="s">
        <v>115</v>
      </c>
      <c r="H18" s="2">
        <v>6</v>
      </c>
      <c r="I18" s="21" t="s">
        <v>469</v>
      </c>
      <c r="J18" s="21" t="s">
        <v>252</v>
      </c>
      <c r="K18" s="21" t="s">
        <v>470</v>
      </c>
      <c r="L18" s="2" t="s">
        <v>48</v>
      </c>
      <c r="M18" s="1" t="s">
        <v>1282</v>
      </c>
      <c r="N18" s="22" t="s">
        <v>698</v>
      </c>
      <c r="O18" s="21"/>
    </row>
    <row r="19" spans="1:15" ht="134.25" customHeight="1" x14ac:dyDescent="0.2">
      <c r="A19" s="9" t="s">
        <v>880</v>
      </c>
      <c r="B19" s="2">
        <v>1</v>
      </c>
      <c r="C19" s="3">
        <v>44375</v>
      </c>
      <c r="D19" s="2">
        <v>6</v>
      </c>
      <c r="E19" s="2">
        <v>1</v>
      </c>
      <c r="F19" s="21" t="s">
        <v>114</v>
      </c>
      <c r="G19" s="21" t="s">
        <v>115</v>
      </c>
      <c r="H19" s="2">
        <v>6</v>
      </c>
      <c r="I19" s="21" t="s">
        <v>469</v>
      </c>
      <c r="J19" s="21" t="s">
        <v>471</v>
      </c>
      <c r="K19" s="21" t="s">
        <v>472</v>
      </c>
      <c r="L19" s="2" t="s">
        <v>48</v>
      </c>
      <c r="M19" s="1" t="s">
        <v>1282</v>
      </c>
      <c r="N19" s="22" t="s">
        <v>1207</v>
      </c>
      <c r="O19" s="21"/>
    </row>
    <row r="20" spans="1:15" ht="134.25" customHeight="1" x14ac:dyDescent="0.2">
      <c r="A20" s="9" t="s">
        <v>881</v>
      </c>
      <c r="B20" s="2">
        <v>1</v>
      </c>
      <c r="C20" s="3">
        <v>44375</v>
      </c>
      <c r="D20" s="2">
        <v>7</v>
      </c>
      <c r="E20" s="2">
        <v>1</v>
      </c>
      <c r="F20" s="21" t="s">
        <v>114</v>
      </c>
      <c r="G20" s="21" t="s">
        <v>115</v>
      </c>
      <c r="H20" s="2">
        <v>6</v>
      </c>
      <c r="I20" s="21" t="s">
        <v>469</v>
      </c>
      <c r="J20" s="21" t="s">
        <v>473</v>
      </c>
      <c r="K20" s="21" t="s">
        <v>474</v>
      </c>
      <c r="L20" s="2" t="s">
        <v>16</v>
      </c>
      <c r="M20" s="1" t="s">
        <v>22</v>
      </c>
      <c r="N20" s="21" t="s">
        <v>1209</v>
      </c>
      <c r="O20" s="21"/>
    </row>
    <row r="21" spans="1:15" ht="114.75" customHeight="1" x14ac:dyDescent="0.2">
      <c r="A21" s="9" t="s">
        <v>882</v>
      </c>
      <c r="B21" s="2">
        <v>1</v>
      </c>
      <c r="C21" s="3">
        <v>44375</v>
      </c>
      <c r="D21" s="2">
        <v>8</v>
      </c>
      <c r="E21" s="2">
        <v>1</v>
      </c>
      <c r="F21" s="21" t="s">
        <v>114</v>
      </c>
      <c r="G21" s="21" t="s">
        <v>115</v>
      </c>
      <c r="H21" s="2">
        <v>6</v>
      </c>
      <c r="I21" s="21" t="s">
        <v>469</v>
      </c>
      <c r="J21" s="21" t="s">
        <v>475</v>
      </c>
      <c r="K21" s="21" t="s">
        <v>476</v>
      </c>
      <c r="L21" s="2" t="s">
        <v>16</v>
      </c>
      <c r="M21" s="1" t="s">
        <v>1282</v>
      </c>
      <c r="N21" s="21" t="s">
        <v>1210</v>
      </c>
      <c r="O21" s="21"/>
    </row>
    <row r="22" spans="1:15" s="11" customFormat="1" ht="90" x14ac:dyDescent="0.2">
      <c r="A22" s="5" t="s">
        <v>883</v>
      </c>
      <c r="B22" s="1">
        <v>2</v>
      </c>
      <c r="C22" s="4">
        <v>44375</v>
      </c>
      <c r="D22" s="1">
        <v>5</v>
      </c>
      <c r="E22" s="1">
        <v>1</v>
      </c>
      <c r="F22" s="21" t="s">
        <v>114</v>
      </c>
      <c r="G22" s="22" t="s">
        <v>122</v>
      </c>
      <c r="H22" s="1">
        <v>2</v>
      </c>
      <c r="I22" s="22" t="s">
        <v>123</v>
      </c>
      <c r="J22" s="22" t="s">
        <v>124</v>
      </c>
      <c r="K22" s="22" t="s">
        <v>125</v>
      </c>
      <c r="L22" s="1" t="s">
        <v>16</v>
      </c>
      <c r="M22" s="1" t="s">
        <v>1282</v>
      </c>
      <c r="N22" s="22" t="s">
        <v>1302</v>
      </c>
      <c r="O22" s="22"/>
    </row>
    <row r="23" spans="1:15" s="11" customFormat="1" ht="195" x14ac:dyDescent="0.2">
      <c r="A23" s="5" t="s">
        <v>884</v>
      </c>
      <c r="B23" s="1">
        <v>2</v>
      </c>
      <c r="C23" s="4">
        <v>44375</v>
      </c>
      <c r="D23" s="1">
        <v>6</v>
      </c>
      <c r="E23" s="1">
        <v>1</v>
      </c>
      <c r="F23" s="21" t="s">
        <v>114</v>
      </c>
      <c r="G23" s="22" t="s">
        <v>122</v>
      </c>
      <c r="H23" s="1">
        <v>6</v>
      </c>
      <c r="I23" s="22" t="s">
        <v>829</v>
      </c>
      <c r="J23" s="22" t="s">
        <v>830</v>
      </c>
      <c r="K23" s="22" t="s">
        <v>831</v>
      </c>
      <c r="L23" s="1"/>
      <c r="M23" s="1" t="s">
        <v>1356</v>
      </c>
      <c r="N23" s="22" t="s">
        <v>832</v>
      </c>
      <c r="O23" s="22"/>
    </row>
    <row r="24" spans="1:15" ht="90" x14ac:dyDescent="0.2">
      <c r="A24" s="16" t="s">
        <v>885</v>
      </c>
      <c r="B24" s="1">
        <v>2</v>
      </c>
      <c r="C24" s="4">
        <v>44375</v>
      </c>
      <c r="D24" s="1">
        <v>7</v>
      </c>
      <c r="E24" s="1">
        <v>1</v>
      </c>
      <c r="F24" s="21" t="s">
        <v>114</v>
      </c>
      <c r="G24" s="22" t="s">
        <v>122</v>
      </c>
      <c r="H24" s="1">
        <v>9</v>
      </c>
      <c r="I24" s="22" t="s">
        <v>477</v>
      </c>
      <c r="J24" s="22" t="s">
        <v>478</v>
      </c>
      <c r="K24" s="22" t="s">
        <v>479</v>
      </c>
      <c r="L24" s="1" t="s">
        <v>16</v>
      </c>
      <c r="M24" s="1" t="s">
        <v>1282</v>
      </c>
      <c r="N24" s="22" t="s">
        <v>827</v>
      </c>
      <c r="O24" s="22"/>
    </row>
    <row r="25" spans="1:15" ht="105.75" customHeight="1" x14ac:dyDescent="0.2">
      <c r="A25" s="16" t="s">
        <v>886</v>
      </c>
      <c r="B25" s="1">
        <v>1</v>
      </c>
      <c r="C25" s="4">
        <v>44375</v>
      </c>
      <c r="D25" s="1">
        <v>9</v>
      </c>
      <c r="E25" s="1">
        <v>1</v>
      </c>
      <c r="F25" s="21" t="s">
        <v>114</v>
      </c>
      <c r="G25" s="22" t="s">
        <v>122</v>
      </c>
      <c r="H25" s="1">
        <v>9</v>
      </c>
      <c r="I25" s="22" t="s">
        <v>477</v>
      </c>
      <c r="J25" s="22" t="s">
        <v>480</v>
      </c>
      <c r="K25" s="22" t="s">
        <v>481</v>
      </c>
      <c r="L25" s="1" t="s">
        <v>16</v>
      </c>
      <c r="M25" s="1" t="s">
        <v>22</v>
      </c>
      <c r="N25" s="22" t="s">
        <v>828</v>
      </c>
      <c r="O25" s="22"/>
    </row>
    <row r="26" spans="1:15" s="11" customFormat="1" ht="270" x14ac:dyDescent="0.2">
      <c r="A26" s="5" t="s">
        <v>887</v>
      </c>
      <c r="B26" s="1">
        <v>2</v>
      </c>
      <c r="C26" s="4">
        <v>44375</v>
      </c>
      <c r="D26" s="1">
        <v>8</v>
      </c>
      <c r="E26" s="1">
        <v>1</v>
      </c>
      <c r="F26" s="21" t="s">
        <v>114</v>
      </c>
      <c r="G26" s="22" t="s">
        <v>278</v>
      </c>
      <c r="H26" s="1">
        <v>10</v>
      </c>
      <c r="I26" s="22" t="s">
        <v>276</v>
      </c>
      <c r="J26" s="22" t="s">
        <v>279</v>
      </c>
      <c r="K26" s="22" t="s">
        <v>280</v>
      </c>
      <c r="L26" s="1" t="s">
        <v>16</v>
      </c>
      <c r="M26" s="1" t="s">
        <v>1356</v>
      </c>
      <c r="N26" s="22" t="s">
        <v>1387</v>
      </c>
      <c r="O26" s="22" t="s">
        <v>1358</v>
      </c>
    </row>
    <row r="27" spans="1:15" s="11" customFormat="1" ht="90" x14ac:dyDescent="0.2">
      <c r="A27" s="5" t="s">
        <v>1169</v>
      </c>
      <c r="B27" s="1">
        <v>2</v>
      </c>
      <c r="C27" s="4">
        <v>44375</v>
      </c>
      <c r="D27" s="1">
        <v>9</v>
      </c>
      <c r="E27" s="1">
        <v>1</v>
      </c>
      <c r="F27" s="21" t="s">
        <v>114</v>
      </c>
      <c r="G27" s="22" t="s">
        <v>278</v>
      </c>
      <c r="H27" s="1"/>
      <c r="I27" s="22" t="s">
        <v>1354</v>
      </c>
      <c r="J27" s="22" t="s">
        <v>833</v>
      </c>
      <c r="K27" s="22" t="s">
        <v>834</v>
      </c>
      <c r="L27" s="1"/>
      <c r="M27" s="1" t="s">
        <v>1356</v>
      </c>
      <c r="N27" s="22" t="s">
        <v>1213</v>
      </c>
      <c r="O27" s="22"/>
    </row>
    <row r="28" spans="1:15" s="11" customFormat="1" ht="90" x14ac:dyDescent="0.2">
      <c r="A28" s="5" t="s">
        <v>888</v>
      </c>
      <c r="B28" s="1">
        <v>1</v>
      </c>
      <c r="C28" s="4">
        <v>44375</v>
      </c>
      <c r="D28" s="1">
        <v>10</v>
      </c>
      <c r="E28" s="1">
        <v>1</v>
      </c>
      <c r="F28" s="21" t="s">
        <v>114</v>
      </c>
      <c r="G28" s="22" t="s">
        <v>278</v>
      </c>
      <c r="H28" s="1">
        <v>6</v>
      </c>
      <c r="I28" s="22" t="s">
        <v>482</v>
      </c>
      <c r="J28" s="22" t="s">
        <v>483</v>
      </c>
      <c r="K28" s="22" t="s">
        <v>484</v>
      </c>
      <c r="L28" s="1" t="s">
        <v>16</v>
      </c>
      <c r="M28" s="1" t="s">
        <v>1282</v>
      </c>
      <c r="N28" s="22" t="s">
        <v>1214</v>
      </c>
      <c r="O28" s="22"/>
    </row>
    <row r="29" spans="1:15" ht="101.25" customHeight="1" x14ac:dyDescent="0.2">
      <c r="A29" s="9" t="s">
        <v>889</v>
      </c>
      <c r="B29" s="2">
        <v>1</v>
      </c>
      <c r="C29" s="3">
        <v>44375</v>
      </c>
      <c r="D29" s="2">
        <v>11</v>
      </c>
      <c r="E29" s="2">
        <v>1</v>
      </c>
      <c r="F29" s="21" t="s">
        <v>114</v>
      </c>
      <c r="G29" s="21" t="s">
        <v>278</v>
      </c>
      <c r="H29" s="2">
        <v>6</v>
      </c>
      <c r="I29" s="21" t="s">
        <v>482</v>
      </c>
      <c r="J29" s="21" t="s">
        <v>485</v>
      </c>
      <c r="K29" s="21" t="s">
        <v>486</v>
      </c>
      <c r="L29" s="2" t="s">
        <v>16</v>
      </c>
      <c r="M29" s="1" t="s">
        <v>1282</v>
      </c>
      <c r="N29" s="22" t="s">
        <v>464</v>
      </c>
      <c r="O29" s="21"/>
    </row>
    <row r="30" spans="1:15" s="11" customFormat="1" ht="147" customHeight="1" x14ac:dyDescent="0.2">
      <c r="A30" s="5" t="s">
        <v>890</v>
      </c>
      <c r="B30" s="1">
        <v>1</v>
      </c>
      <c r="C30" s="4">
        <v>44375</v>
      </c>
      <c r="D30" s="1">
        <v>12</v>
      </c>
      <c r="E30" s="1">
        <v>1</v>
      </c>
      <c r="F30" s="21" t="s">
        <v>114</v>
      </c>
      <c r="G30" s="22" t="s">
        <v>835</v>
      </c>
      <c r="H30" s="1">
        <v>5</v>
      </c>
      <c r="I30" s="22" t="s">
        <v>718</v>
      </c>
      <c r="J30" s="22" t="s">
        <v>719</v>
      </c>
      <c r="K30" s="22" t="s">
        <v>720</v>
      </c>
      <c r="L30" s="1" t="s">
        <v>48</v>
      </c>
      <c r="M30" s="1" t="s">
        <v>1356</v>
      </c>
      <c r="N30" s="22" t="s">
        <v>953</v>
      </c>
      <c r="O30" s="22" t="s">
        <v>721</v>
      </c>
    </row>
    <row r="31" spans="1:15" s="11" customFormat="1" ht="201" customHeight="1" x14ac:dyDescent="0.2">
      <c r="A31" s="5" t="s">
        <v>891</v>
      </c>
      <c r="B31" s="1">
        <v>1</v>
      </c>
      <c r="C31" s="4">
        <v>44375</v>
      </c>
      <c r="D31" s="1">
        <v>13</v>
      </c>
      <c r="E31" s="1">
        <v>1</v>
      </c>
      <c r="F31" s="21" t="s">
        <v>114</v>
      </c>
      <c r="G31" s="22" t="s">
        <v>835</v>
      </c>
      <c r="H31" s="1">
        <v>6</v>
      </c>
      <c r="I31" s="22" t="s">
        <v>126</v>
      </c>
      <c r="J31" s="22" t="s">
        <v>127</v>
      </c>
      <c r="K31" s="22" t="s">
        <v>128</v>
      </c>
      <c r="L31" s="1" t="s">
        <v>16</v>
      </c>
      <c r="M31" s="1" t="s">
        <v>1356</v>
      </c>
      <c r="N31" s="22" t="s">
        <v>953</v>
      </c>
      <c r="O31" s="22" t="s">
        <v>1359</v>
      </c>
    </row>
    <row r="32" spans="1:15" s="11" customFormat="1" ht="105" x14ac:dyDescent="0.2">
      <c r="A32" s="5" t="s">
        <v>892</v>
      </c>
      <c r="B32" s="1">
        <v>2</v>
      </c>
      <c r="C32" s="4">
        <v>44375</v>
      </c>
      <c r="D32" s="1">
        <v>10</v>
      </c>
      <c r="E32" s="1">
        <v>1</v>
      </c>
      <c r="F32" s="21" t="s">
        <v>114</v>
      </c>
      <c r="G32" s="22" t="s">
        <v>835</v>
      </c>
      <c r="H32" s="1">
        <v>2</v>
      </c>
      <c r="I32" s="22" t="s">
        <v>836</v>
      </c>
      <c r="J32" s="22" t="s">
        <v>837</v>
      </c>
      <c r="K32" s="22" t="s">
        <v>838</v>
      </c>
      <c r="L32" s="1"/>
      <c r="M32" s="1" t="s">
        <v>1282</v>
      </c>
      <c r="N32" s="22" t="s">
        <v>1241</v>
      </c>
      <c r="O32" s="22"/>
    </row>
    <row r="33" spans="1:15" ht="256.5" customHeight="1" x14ac:dyDescent="0.2">
      <c r="A33" s="9" t="s">
        <v>893</v>
      </c>
      <c r="B33" s="2" t="s">
        <v>29</v>
      </c>
      <c r="C33" s="3" t="s">
        <v>129</v>
      </c>
      <c r="D33" s="2">
        <v>15</v>
      </c>
      <c r="E33" s="2">
        <v>1</v>
      </c>
      <c r="F33" s="21" t="s">
        <v>12</v>
      </c>
      <c r="G33" s="21" t="s">
        <v>132</v>
      </c>
      <c r="H33" s="2">
        <v>4</v>
      </c>
      <c r="I33" s="21" t="s">
        <v>130</v>
      </c>
      <c r="J33" s="21" t="s">
        <v>131</v>
      </c>
      <c r="K33" s="21" t="s">
        <v>16</v>
      </c>
      <c r="L33" s="2" t="s">
        <v>16</v>
      </c>
      <c r="M33" s="1" t="s">
        <v>1282</v>
      </c>
      <c r="N33" s="21" t="s">
        <v>257</v>
      </c>
      <c r="O33" s="21"/>
    </row>
    <row r="34" spans="1:15" ht="134.25" customHeight="1" x14ac:dyDescent="0.2">
      <c r="A34" s="9" t="s">
        <v>894</v>
      </c>
      <c r="B34" s="2" t="s">
        <v>29</v>
      </c>
      <c r="C34" s="3" t="s">
        <v>30</v>
      </c>
      <c r="D34" s="2">
        <v>16</v>
      </c>
      <c r="E34" s="2">
        <v>1</v>
      </c>
      <c r="F34" s="21" t="s">
        <v>12</v>
      </c>
      <c r="G34" s="21" t="s">
        <v>132</v>
      </c>
      <c r="H34" s="2">
        <v>5</v>
      </c>
      <c r="I34" s="21" t="s">
        <v>1190</v>
      </c>
      <c r="J34" s="21" t="s">
        <v>361</v>
      </c>
      <c r="K34" s="21" t="s">
        <v>16</v>
      </c>
      <c r="L34" s="2" t="s">
        <v>16</v>
      </c>
      <c r="M34" s="1" t="s">
        <v>1356</v>
      </c>
      <c r="N34" s="22" t="s">
        <v>1290</v>
      </c>
      <c r="O34" s="22" t="s">
        <v>1293</v>
      </c>
    </row>
    <row r="35" spans="1:15" s="11" customFormat="1" ht="147.75" customHeight="1" x14ac:dyDescent="0.2">
      <c r="A35" s="5" t="s">
        <v>895</v>
      </c>
      <c r="B35" s="1">
        <v>1</v>
      </c>
      <c r="C35" s="4">
        <v>44375</v>
      </c>
      <c r="D35" s="1">
        <v>15</v>
      </c>
      <c r="E35" s="1">
        <v>1</v>
      </c>
      <c r="F35" s="22" t="s">
        <v>12</v>
      </c>
      <c r="G35" s="22" t="s">
        <v>132</v>
      </c>
      <c r="H35" s="1">
        <v>1</v>
      </c>
      <c r="I35" s="22" t="s">
        <v>405</v>
      </c>
      <c r="J35" s="22" t="s">
        <v>406</v>
      </c>
      <c r="K35" s="22" t="s">
        <v>1218</v>
      </c>
      <c r="L35" s="1" t="s">
        <v>16</v>
      </c>
      <c r="M35" s="1" t="s">
        <v>1282</v>
      </c>
      <c r="N35" s="22" t="s">
        <v>1216</v>
      </c>
      <c r="O35" s="22"/>
    </row>
    <row r="36" spans="1:15" ht="75" x14ac:dyDescent="0.2">
      <c r="A36" s="9" t="s">
        <v>896</v>
      </c>
      <c r="B36" s="2">
        <v>1</v>
      </c>
      <c r="C36" s="3">
        <v>44375</v>
      </c>
      <c r="D36" s="2">
        <v>16</v>
      </c>
      <c r="E36" s="2">
        <v>1</v>
      </c>
      <c r="F36" s="21" t="s">
        <v>12</v>
      </c>
      <c r="G36" s="21" t="s">
        <v>132</v>
      </c>
      <c r="H36" s="2">
        <v>2</v>
      </c>
      <c r="I36" s="21" t="s">
        <v>487</v>
      </c>
      <c r="J36" s="21" t="s">
        <v>488</v>
      </c>
      <c r="K36" s="21" t="s">
        <v>489</v>
      </c>
      <c r="L36" s="2" t="s">
        <v>48</v>
      </c>
      <c r="M36" s="7" t="s">
        <v>22</v>
      </c>
      <c r="N36" s="21" t="s">
        <v>712</v>
      </c>
      <c r="O36" s="21"/>
    </row>
    <row r="37" spans="1:15" ht="142.5" customHeight="1" x14ac:dyDescent="0.2">
      <c r="A37" s="9" t="s">
        <v>897</v>
      </c>
      <c r="B37" s="2">
        <v>1</v>
      </c>
      <c r="C37" s="3">
        <v>44375</v>
      </c>
      <c r="D37" s="2">
        <v>17</v>
      </c>
      <c r="E37" s="2">
        <v>1</v>
      </c>
      <c r="F37" s="21" t="s">
        <v>12</v>
      </c>
      <c r="G37" s="21" t="s">
        <v>132</v>
      </c>
      <c r="H37" s="2">
        <v>3</v>
      </c>
      <c r="I37" s="21" t="s">
        <v>133</v>
      </c>
      <c r="J37" s="22" t="s">
        <v>134</v>
      </c>
      <c r="K37" s="22" t="s">
        <v>135</v>
      </c>
      <c r="L37" s="2" t="s">
        <v>48</v>
      </c>
      <c r="M37" s="1" t="s">
        <v>1356</v>
      </c>
      <c r="N37" s="21" t="s">
        <v>258</v>
      </c>
      <c r="O37" s="22" t="s">
        <v>855</v>
      </c>
    </row>
    <row r="38" spans="1:15" ht="90" x14ac:dyDescent="0.2">
      <c r="A38" s="9" t="s">
        <v>898</v>
      </c>
      <c r="B38" s="2">
        <v>1</v>
      </c>
      <c r="C38" s="3">
        <v>44375</v>
      </c>
      <c r="D38" s="2">
        <v>18</v>
      </c>
      <c r="E38" s="2">
        <v>1</v>
      </c>
      <c r="F38" s="21" t="s">
        <v>12</v>
      </c>
      <c r="G38" s="21" t="s">
        <v>132</v>
      </c>
      <c r="H38" s="2">
        <v>4</v>
      </c>
      <c r="I38" s="21" t="s">
        <v>136</v>
      </c>
      <c r="J38" s="21" t="s">
        <v>137</v>
      </c>
      <c r="K38" s="21" t="s">
        <v>138</v>
      </c>
      <c r="L38" s="2" t="s">
        <v>16</v>
      </c>
      <c r="M38" s="1" t="s">
        <v>1282</v>
      </c>
      <c r="N38" s="21" t="s">
        <v>259</v>
      </c>
      <c r="O38" s="21"/>
    </row>
    <row r="39" spans="1:15" ht="150" x14ac:dyDescent="0.2">
      <c r="A39" s="9" t="s">
        <v>899</v>
      </c>
      <c r="B39" s="2">
        <v>1</v>
      </c>
      <c r="C39" s="3">
        <v>44375</v>
      </c>
      <c r="D39" s="2">
        <v>19</v>
      </c>
      <c r="E39" s="2">
        <v>1</v>
      </c>
      <c r="F39" s="21" t="s">
        <v>12</v>
      </c>
      <c r="G39" s="21" t="s">
        <v>132</v>
      </c>
      <c r="H39" s="2">
        <v>5</v>
      </c>
      <c r="I39" s="21" t="s">
        <v>362</v>
      </c>
      <c r="J39" s="21" t="s">
        <v>363</v>
      </c>
      <c r="K39" s="21" t="s">
        <v>1291</v>
      </c>
      <c r="L39" s="2" t="s">
        <v>48</v>
      </c>
      <c r="M39" s="1" t="s">
        <v>1356</v>
      </c>
      <c r="N39" s="22" t="s">
        <v>1292</v>
      </c>
      <c r="O39" s="22" t="s">
        <v>1293</v>
      </c>
    </row>
    <row r="40" spans="1:15" ht="124.5" customHeight="1" x14ac:dyDescent="0.2">
      <c r="A40" s="9" t="s">
        <v>900</v>
      </c>
      <c r="B40" s="2">
        <v>1</v>
      </c>
      <c r="C40" s="3">
        <v>44375</v>
      </c>
      <c r="D40" s="2">
        <v>20</v>
      </c>
      <c r="E40" s="2">
        <v>1</v>
      </c>
      <c r="F40" s="21" t="s">
        <v>12</v>
      </c>
      <c r="G40" s="21" t="s">
        <v>132</v>
      </c>
      <c r="H40" s="2">
        <v>5</v>
      </c>
      <c r="I40" s="21" t="s">
        <v>362</v>
      </c>
      <c r="J40" s="21" t="s">
        <v>365</v>
      </c>
      <c r="K40" s="21" t="s">
        <v>366</v>
      </c>
      <c r="L40" s="2" t="s">
        <v>48</v>
      </c>
      <c r="M40" s="1" t="s">
        <v>1356</v>
      </c>
      <c r="N40" s="22" t="s">
        <v>1217</v>
      </c>
      <c r="O40" s="22" t="s">
        <v>1293</v>
      </c>
    </row>
    <row r="41" spans="1:15" ht="159" customHeight="1" x14ac:dyDescent="0.2">
      <c r="A41" s="9" t="s">
        <v>901</v>
      </c>
      <c r="B41" s="2">
        <v>1</v>
      </c>
      <c r="C41" s="3">
        <v>44375</v>
      </c>
      <c r="D41" s="2">
        <v>21</v>
      </c>
      <c r="E41" s="2">
        <v>1</v>
      </c>
      <c r="F41" s="21" t="s">
        <v>12</v>
      </c>
      <c r="G41" s="21" t="s">
        <v>132</v>
      </c>
      <c r="H41" s="2">
        <v>5</v>
      </c>
      <c r="I41" s="21" t="s">
        <v>362</v>
      </c>
      <c r="J41" s="21" t="s">
        <v>367</v>
      </c>
      <c r="K41" s="21" t="s">
        <v>1388</v>
      </c>
      <c r="L41" s="2" t="s">
        <v>16</v>
      </c>
      <c r="M41" s="1" t="s">
        <v>1356</v>
      </c>
      <c r="N41" s="22" t="s">
        <v>368</v>
      </c>
      <c r="O41" s="22"/>
    </row>
    <row r="42" spans="1:15" ht="76.5" customHeight="1" x14ac:dyDescent="0.2">
      <c r="A42" s="16" t="s">
        <v>902</v>
      </c>
      <c r="B42" s="2">
        <v>1</v>
      </c>
      <c r="C42" s="3">
        <v>44375</v>
      </c>
      <c r="D42" s="2">
        <v>14</v>
      </c>
      <c r="E42" s="2">
        <v>1</v>
      </c>
      <c r="F42" s="21" t="s">
        <v>12</v>
      </c>
      <c r="G42" s="21" t="s">
        <v>132</v>
      </c>
      <c r="H42" s="2"/>
      <c r="I42" s="23" t="s">
        <v>1355</v>
      </c>
      <c r="J42" s="21" t="s">
        <v>262</v>
      </c>
      <c r="K42" s="21" t="s">
        <v>263</v>
      </c>
      <c r="L42" s="2" t="s">
        <v>16</v>
      </c>
      <c r="M42" s="7" t="s">
        <v>1356</v>
      </c>
      <c r="N42" s="22" t="s">
        <v>1219</v>
      </c>
      <c r="O42" s="21"/>
    </row>
    <row r="43" spans="1:15" ht="112.5" customHeight="1" x14ac:dyDescent="0.2">
      <c r="A43" s="9" t="s">
        <v>903</v>
      </c>
      <c r="B43" s="2">
        <v>2</v>
      </c>
      <c r="C43" s="3">
        <v>44375</v>
      </c>
      <c r="D43" s="2">
        <v>11</v>
      </c>
      <c r="E43" s="2">
        <v>1</v>
      </c>
      <c r="F43" s="21" t="s">
        <v>12</v>
      </c>
      <c r="G43" s="21" t="s">
        <v>132</v>
      </c>
      <c r="H43" s="2">
        <v>2</v>
      </c>
      <c r="I43" s="21" t="s">
        <v>487</v>
      </c>
      <c r="J43" s="21" t="s">
        <v>490</v>
      </c>
      <c r="K43" s="21" t="s">
        <v>491</v>
      </c>
      <c r="L43" s="2" t="s">
        <v>16</v>
      </c>
      <c r="M43" s="7" t="s">
        <v>1356</v>
      </c>
      <c r="N43" s="21" t="s">
        <v>1220</v>
      </c>
      <c r="O43" s="21" t="s">
        <v>713</v>
      </c>
    </row>
    <row r="44" spans="1:15" ht="123.75" customHeight="1" x14ac:dyDescent="0.2">
      <c r="A44" s="9" t="s">
        <v>904</v>
      </c>
      <c r="B44" s="2">
        <v>2</v>
      </c>
      <c r="C44" s="3">
        <v>44375</v>
      </c>
      <c r="D44" s="2">
        <v>12</v>
      </c>
      <c r="E44" s="2">
        <v>1</v>
      </c>
      <c r="F44" s="21" t="s">
        <v>12</v>
      </c>
      <c r="G44" s="21" t="s">
        <v>132</v>
      </c>
      <c r="H44" s="2">
        <v>5</v>
      </c>
      <c r="I44" s="21" t="s">
        <v>362</v>
      </c>
      <c r="J44" s="21" t="s">
        <v>369</v>
      </c>
      <c r="K44" s="21" t="s">
        <v>370</v>
      </c>
      <c r="L44" s="2" t="s">
        <v>48</v>
      </c>
      <c r="M44" s="1" t="s">
        <v>1356</v>
      </c>
      <c r="N44" s="22" t="s">
        <v>371</v>
      </c>
      <c r="O44" s="22" t="s">
        <v>1293</v>
      </c>
    </row>
    <row r="45" spans="1:15" s="11" customFormat="1" ht="108" customHeight="1" x14ac:dyDescent="0.2">
      <c r="A45" s="5" t="s">
        <v>906</v>
      </c>
      <c r="B45" s="1">
        <v>1</v>
      </c>
      <c r="C45" s="4">
        <v>44375</v>
      </c>
      <c r="D45" s="1">
        <v>22</v>
      </c>
      <c r="E45" s="1">
        <v>1</v>
      </c>
      <c r="F45" s="22" t="s">
        <v>12</v>
      </c>
      <c r="G45" s="22" t="s">
        <v>13</v>
      </c>
      <c r="H45" s="1" t="s">
        <v>492</v>
      </c>
      <c r="I45" s="22" t="s">
        <v>1354</v>
      </c>
      <c r="J45" s="22" t="s">
        <v>493</v>
      </c>
      <c r="K45" s="22" t="s">
        <v>494</v>
      </c>
      <c r="L45" s="1" t="s">
        <v>16</v>
      </c>
      <c r="M45" s="1" t="s">
        <v>1282</v>
      </c>
      <c r="N45" s="22" t="s">
        <v>1221</v>
      </c>
      <c r="O45" s="22"/>
    </row>
    <row r="46" spans="1:15" s="11" customFormat="1" ht="75" x14ac:dyDescent="0.2">
      <c r="A46" s="5" t="s">
        <v>905</v>
      </c>
      <c r="B46" s="1">
        <v>1</v>
      </c>
      <c r="C46" s="4">
        <v>44375</v>
      </c>
      <c r="D46" s="1">
        <v>23</v>
      </c>
      <c r="E46" s="1">
        <v>1</v>
      </c>
      <c r="F46" s="22" t="s">
        <v>12</v>
      </c>
      <c r="G46" s="22" t="s">
        <v>13</v>
      </c>
      <c r="H46" s="1">
        <v>2</v>
      </c>
      <c r="I46" s="22" t="s">
        <v>495</v>
      </c>
      <c r="J46" s="22" t="s">
        <v>496</v>
      </c>
      <c r="K46" s="22" t="s">
        <v>497</v>
      </c>
      <c r="L46" s="1" t="s">
        <v>16</v>
      </c>
      <c r="M46" s="1" t="s">
        <v>22</v>
      </c>
      <c r="N46" s="22" t="s">
        <v>1222</v>
      </c>
      <c r="O46" s="22"/>
    </row>
    <row r="47" spans="1:15" s="11" customFormat="1" ht="90" x14ac:dyDescent="0.2">
      <c r="A47" s="5" t="s">
        <v>907</v>
      </c>
      <c r="B47" s="1" t="s">
        <v>29</v>
      </c>
      <c r="C47" s="4" t="s">
        <v>30</v>
      </c>
      <c r="D47" s="1">
        <v>17</v>
      </c>
      <c r="E47" s="1">
        <v>1</v>
      </c>
      <c r="F47" s="22" t="s">
        <v>12</v>
      </c>
      <c r="G47" s="22" t="s">
        <v>13</v>
      </c>
      <c r="H47" s="1">
        <v>3</v>
      </c>
      <c r="I47" s="22" t="s">
        <v>281</v>
      </c>
      <c r="J47" s="22" t="s">
        <v>282</v>
      </c>
      <c r="K47" s="22" t="s">
        <v>16</v>
      </c>
      <c r="L47" s="1" t="s">
        <v>16</v>
      </c>
      <c r="M47" s="1" t="s">
        <v>22</v>
      </c>
      <c r="N47" s="22" t="s">
        <v>1268</v>
      </c>
      <c r="O47" s="22"/>
    </row>
    <row r="48" spans="1:15" s="11" customFormat="1" ht="119.25" customHeight="1" x14ac:dyDescent="0.2">
      <c r="A48" s="5" t="s">
        <v>908</v>
      </c>
      <c r="B48" s="1">
        <v>2</v>
      </c>
      <c r="C48" s="4">
        <v>44375</v>
      </c>
      <c r="D48" s="1">
        <v>13</v>
      </c>
      <c r="E48" s="1">
        <v>1</v>
      </c>
      <c r="F48" s="22" t="s">
        <v>12</v>
      </c>
      <c r="G48" s="22" t="s">
        <v>13</v>
      </c>
      <c r="H48" s="1"/>
      <c r="I48" s="22" t="s">
        <v>1355</v>
      </c>
      <c r="J48" s="22" t="s">
        <v>722</v>
      </c>
      <c r="K48" s="22" t="s">
        <v>723</v>
      </c>
      <c r="L48" s="1" t="s">
        <v>16</v>
      </c>
      <c r="M48" s="1" t="s">
        <v>1356</v>
      </c>
      <c r="N48" s="22" t="s">
        <v>1223</v>
      </c>
      <c r="O48" s="22" t="s">
        <v>1288</v>
      </c>
    </row>
    <row r="49" spans="1:15" s="11" customFormat="1" ht="60" x14ac:dyDescent="0.2">
      <c r="A49" s="5" t="s">
        <v>909</v>
      </c>
      <c r="B49" s="1">
        <v>2</v>
      </c>
      <c r="C49" s="4">
        <v>44375</v>
      </c>
      <c r="D49" s="1">
        <v>14</v>
      </c>
      <c r="E49" s="1">
        <v>1</v>
      </c>
      <c r="F49" s="22" t="s">
        <v>12</v>
      </c>
      <c r="G49" s="22" t="s">
        <v>13</v>
      </c>
      <c r="H49" s="1"/>
      <c r="I49" s="22" t="s">
        <v>1355</v>
      </c>
      <c r="J49" s="22" t="s">
        <v>14</v>
      </c>
      <c r="K49" s="22" t="s">
        <v>15</v>
      </c>
      <c r="L49" s="1" t="s">
        <v>16</v>
      </c>
      <c r="M49" s="1" t="s">
        <v>1282</v>
      </c>
      <c r="N49" s="22" t="s">
        <v>17</v>
      </c>
      <c r="O49" s="22"/>
    </row>
    <row r="50" spans="1:15" ht="105" x14ac:dyDescent="0.2">
      <c r="A50" s="16" t="s">
        <v>910</v>
      </c>
      <c r="B50" s="2">
        <v>1</v>
      </c>
      <c r="C50" s="3">
        <v>44375</v>
      </c>
      <c r="D50" s="2">
        <v>24</v>
      </c>
      <c r="E50" s="2">
        <v>1</v>
      </c>
      <c r="F50" s="21" t="s">
        <v>139</v>
      </c>
      <c r="G50" s="21" t="s">
        <v>140</v>
      </c>
      <c r="H50" s="2">
        <v>6</v>
      </c>
      <c r="I50" s="21" t="s">
        <v>141</v>
      </c>
      <c r="J50" s="21" t="s">
        <v>142</v>
      </c>
      <c r="K50" s="21" t="s">
        <v>1225</v>
      </c>
      <c r="L50" s="2" t="s">
        <v>16</v>
      </c>
      <c r="M50" s="1" t="s">
        <v>1282</v>
      </c>
      <c r="N50" s="22" t="s">
        <v>143</v>
      </c>
      <c r="O50" s="21"/>
    </row>
    <row r="51" spans="1:15" ht="91.5" customHeight="1" x14ac:dyDescent="0.2">
      <c r="A51" s="9" t="s">
        <v>911</v>
      </c>
      <c r="B51" s="2">
        <v>1</v>
      </c>
      <c r="C51" s="3">
        <v>44375</v>
      </c>
      <c r="D51" s="2">
        <v>25</v>
      </c>
      <c r="E51" s="2">
        <v>1</v>
      </c>
      <c r="F51" s="21" t="s">
        <v>139</v>
      </c>
      <c r="G51" s="21" t="s">
        <v>140</v>
      </c>
      <c r="H51" s="2">
        <v>8</v>
      </c>
      <c r="I51" s="21" t="s">
        <v>144</v>
      </c>
      <c r="J51" s="21" t="s">
        <v>145</v>
      </c>
      <c r="K51" s="21" t="s">
        <v>146</v>
      </c>
      <c r="L51" s="2" t="s">
        <v>16</v>
      </c>
      <c r="M51" s="1" t="s">
        <v>1356</v>
      </c>
      <c r="N51" s="21" t="s">
        <v>260</v>
      </c>
      <c r="O51" s="21"/>
    </row>
    <row r="52" spans="1:15" ht="134.25" customHeight="1" x14ac:dyDescent="0.2">
      <c r="A52" s="9" t="s">
        <v>912</v>
      </c>
      <c r="B52" s="2">
        <v>1</v>
      </c>
      <c r="C52" s="3">
        <v>44375</v>
      </c>
      <c r="D52" s="2">
        <v>26</v>
      </c>
      <c r="E52" s="2">
        <v>1</v>
      </c>
      <c r="F52" s="21" t="s">
        <v>139</v>
      </c>
      <c r="G52" s="21" t="s">
        <v>140</v>
      </c>
      <c r="H52" s="2">
        <v>8</v>
      </c>
      <c r="I52" s="21" t="s">
        <v>144</v>
      </c>
      <c r="J52" s="22" t="s">
        <v>147</v>
      </c>
      <c r="K52" s="22" t="s">
        <v>148</v>
      </c>
      <c r="L52" s="2" t="s">
        <v>16</v>
      </c>
      <c r="M52" s="1" t="s">
        <v>1356</v>
      </c>
      <c r="N52" s="21" t="s">
        <v>258</v>
      </c>
      <c r="O52" s="22" t="s">
        <v>855</v>
      </c>
    </row>
    <row r="53" spans="1:15" ht="259.5" customHeight="1" x14ac:dyDescent="0.2">
      <c r="A53" s="9" t="s">
        <v>913</v>
      </c>
      <c r="B53" s="2">
        <v>1</v>
      </c>
      <c r="C53" s="3">
        <v>44375</v>
      </c>
      <c r="D53" s="2">
        <v>27</v>
      </c>
      <c r="E53" s="2">
        <v>1</v>
      </c>
      <c r="F53" s="21" t="s">
        <v>139</v>
      </c>
      <c r="G53" s="21" t="s">
        <v>140</v>
      </c>
      <c r="H53" s="2">
        <v>8</v>
      </c>
      <c r="I53" s="21" t="s">
        <v>144</v>
      </c>
      <c r="J53" s="21" t="s">
        <v>149</v>
      </c>
      <c r="K53" s="21" t="s">
        <v>150</v>
      </c>
      <c r="L53" s="2" t="s">
        <v>16</v>
      </c>
      <c r="M53" s="1" t="s">
        <v>1282</v>
      </c>
      <c r="N53" s="21" t="s">
        <v>257</v>
      </c>
      <c r="O53" s="21"/>
    </row>
    <row r="54" spans="1:15" s="11" customFormat="1" ht="111" customHeight="1" x14ac:dyDescent="0.2">
      <c r="A54" s="5" t="s">
        <v>914</v>
      </c>
      <c r="B54" s="1">
        <v>1</v>
      </c>
      <c r="C54" s="4">
        <v>44375</v>
      </c>
      <c r="D54" s="1">
        <v>28</v>
      </c>
      <c r="E54" s="1">
        <v>1</v>
      </c>
      <c r="F54" s="22" t="s">
        <v>139</v>
      </c>
      <c r="G54" s="22" t="s">
        <v>140</v>
      </c>
      <c r="H54" s="1">
        <v>9</v>
      </c>
      <c r="I54" s="22" t="s">
        <v>724</v>
      </c>
      <c r="J54" s="22" t="s">
        <v>725</v>
      </c>
      <c r="K54" s="22" t="s">
        <v>726</v>
      </c>
      <c r="L54" s="1" t="s">
        <v>16</v>
      </c>
      <c r="M54" s="1" t="s">
        <v>1356</v>
      </c>
      <c r="N54" s="22" t="s">
        <v>953</v>
      </c>
      <c r="O54" s="22" t="s">
        <v>1360</v>
      </c>
    </row>
    <row r="55" spans="1:15" ht="246" customHeight="1" x14ac:dyDescent="0.2">
      <c r="A55" s="9" t="s">
        <v>916</v>
      </c>
      <c r="B55" s="2">
        <v>2</v>
      </c>
      <c r="C55" s="3">
        <v>44375</v>
      </c>
      <c r="D55" s="2">
        <v>15</v>
      </c>
      <c r="E55" s="2">
        <v>1</v>
      </c>
      <c r="F55" s="21" t="s">
        <v>139</v>
      </c>
      <c r="G55" s="21" t="s">
        <v>140</v>
      </c>
      <c r="H55" s="2"/>
      <c r="I55" s="22" t="s">
        <v>1355</v>
      </c>
      <c r="J55" s="21" t="s">
        <v>151</v>
      </c>
      <c r="K55" s="22" t="s">
        <v>152</v>
      </c>
      <c r="L55" s="1" t="s">
        <v>16</v>
      </c>
      <c r="M55" s="1" t="s">
        <v>1282</v>
      </c>
      <c r="N55" s="22" t="s">
        <v>257</v>
      </c>
      <c r="O55" s="21"/>
    </row>
    <row r="56" spans="1:15" s="11" customFormat="1" ht="140.25" customHeight="1" x14ac:dyDescent="0.2">
      <c r="A56" s="5" t="s">
        <v>915</v>
      </c>
      <c r="B56" s="1">
        <v>1</v>
      </c>
      <c r="C56" s="4">
        <v>44375</v>
      </c>
      <c r="D56" s="1">
        <v>29</v>
      </c>
      <c r="E56" s="1">
        <v>1</v>
      </c>
      <c r="F56" s="22" t="s">
        <v>139</v>
      </c>
      <c r="G56" s="22" t="s">
        <v>140</v>
      </c>
      <c r="H56" s="1"/>
      <c r="I56" s="22" t="s">
        <v>1354</v>
      </c>
      <c r="J56" s="22" t="s">
        <v>498</v>
      </c>
      <c r="K56" s="22" t="s">
        <v>499</v>
      </c>
      <c r="L56" s="1" t="s">
        <v>16</v>
      </c>
      <c r="M56" s="1" t="s">
        <v>1356</v>
      </c>
      <c r="N56" s="22" t="s">
        <v>1226</v>
      </c>
      <c r="O56" s="22"/>
    </row>
    <row r="57" spans="1:15" ht="150" x14ac:dyDescent="0.2">
      <c r="A57" s="9" t="s">
        <v>917</v>
      </c>
      <c r="B57" s="2">
        <v>1</v>
      </c>
      <c r="C57" s="3">
        <v>44375</v>
      </c>
      <c r="D57" s="2">
        <v>30</v>
      </c>
      <c r="E57" s="2">
        <v>1</v>
      </c>
      <c r="F57" s="21" t="s">
        <v>139</v>
      </c>
      <c r="G57" s="21" t="s">
        <v>140</v>
      </c>
      <c r="H57" s="2"/>
      <c r="I57" s="21" t="s">
        <v>1354</v>
      </c>
      <c r="J57" s="21" t="s">
        <v>500</v>
      </c>
      <c r="K57" s="21" t="s">
        <v>501</v>
      </c>
      <c r="L57" s="2" t="s">
        <v>16</v>
      </c>
      <c r="M57" s="1" t="s">
        <v>1356</v>
      </c>
      <c r="N57" s="22" t="s">
        <v>502</v>
      </c>
      <c r="O57" s="21"/>
    </row>
    <row r="58" spans="1:15" ht="126.75" customHeight="1" x14ac:dyDescent="0.2">
      <c r="A58" s="9" t="s">
        <v>918</v>
      </c>
      <c r="B58" s="2">
        <v>1</v>
      </c>
      <c r="C58" s="3">
        <v>44375</v>
      </c>
      <c r="D58" s="2">
        <v>32</v>
      </c>
      <c r="E58" s="2">
        <v>1</v>
      </c>
      <c r="F58" s="21" t="s">
        <v>139</v>
      </c>
      <c r="G58" s="21" t="s">
        <v>140</v>
      </c>
      <c r="H58" s="2"/>
      <c r="I58" s="22" t="s">
        <v>1355</v>
      </c>
      <c r="J58" s="21" t="s">
        <v>503</v>
      </c>
      <c r="K58" s="21" t="s">
        <v>504</v>
      </c>
      <c r="L58" s="2" t="s">
        <v>16</v>
      </c>
      <c r="M58" s="1" t="s">
        <v>1282</v>
      </c>
      <c r="N58" s="22" t="s">
        <v>1227</v>
      </c>
      <c r="O58" s="22"/>
    </row>
    <row r="59" spans="1:15" s="11" customFormat="1" ht="96" customHeight="1" x14ac:dyDescent="0.2">
      <c r="A59" s="5" t="s">
        <v>919</v>
      </c>
      <c r="B59" s="1">
        <v>1</v>
      </c>
      <c r="C59" s="4">
        <v>44375</v>
      </c>
      <c r="D59" s="1">
        <v>31</v>
      </c>
      <c r="E59" s="1">
        <v>1</v>
      </c>
      <c r="F59" s="22" t="s">
        <v>139</v>
      </c>
      <c r="G59" s="22" t="s">
        <v>140</v>
      </c>
      <c r="H59" s="1"/>
      <c r="I59" s="22" t="s">
        <v>505</v>
      </c>
      <c r="J59" s="22" t="s">
        <v>920</v>
      </c>
      <c r="K59" s="22" t="s">
        <v>506</v>
      </c>
      <c r="L59" s="1" t="s">
        <v>16</v>
      </c>
      <c r="M59" s="1" t="s">
        <v>1282</v>
      </c>
      <c r="N59" s="22" t="s">
        <v>507</v>
      </c>
      <c r="O59" s="22"/>
    </row>
    <row r="60" spans="1:15" s="11" customFormat="1" ht="135" x14ac:dyDescent="0.2">
      <c r="A60" s="5" t="s">
        <v>921</v>
      </c>
      <c r="B60" s="1" t="s">
        <v>29</v>
      </c>
      <c r="C60" s="4" t="s">
        <v>30</v>
      </c>
      <c r="D60" s="1">
        <v>18</v>
      </c>
      <c r="E60" s="1">
        <v>1</v>
      </c>
      <c r="F60" s="22" t="s">
        <v>139</v>
      </c>
      <c r="G60" s="22" t="s">
        <v>140</v>
      </c>
      <c r="H60" s="1">
        <v>1</v>
      </c>
      <c r="I60" s="22" t="s">
        <v>283</v>
      </c>
      <c r="J60" s="22" t="s">
        <v>284</v>
      </c>
      <c r="K60" s="22" t="s">
        <v>16</v>
      </c>
      <c r="L60" s="1" t="s">
        <v>16</v>
      </c>
      <c r="M60" s="1" t="s">
        <v>1282</v>
      </c>
      <c r="N60" s="22" t="s">
        <v>285</v>
      </c>
      <c r="O60" s="22"/>
    </row>
    <row r="61" spans="1:15" ht="85.5" customHeight="1" x14ac:dyDescent="0.2">
      <c r="A61" s="9" t="s">
        <v>922</v>
      </c>
      <c r="B61" s="2" t="s">
        <v>29</v>
      </c>
      <c r="C61" s="3" t="s">
        <v>129</v>
      </c>
      <c r="D61" s="2">
        <v>19</v>
      </c>
      <c r="E61" s="2">
        <v>1</v>
      </c>
      <c r="F61" s="21" t="s">
        <v>139</v>
      </c>
      <c r="G61" s="21" t="s">
        <v>140</v>
      </c>
      <c r="H61" s="2">
        <v>8</v>
      </c>
      <c r="I61" s="21" t="s">
        <v>153</v>
      </c>
      <c r="J61" s="21" t="s">
        <v>154</v>
      </c>
      <c r="K61" s="21" t="s">
        <v>16</v>
      </c>
      <c r="L61" s="2" t="s">
        <v>16</v>
      </c>
      <c r="M61" s="1" t="s">
        <v>1356</v>
      </c>
      <c r="N61" s="23" t="s">
        <v>261</v>
      </c>
      <c r="O61" s="22"/>
    </row>
    <row r="62" spans="1:15" ht="90" x14ac:dyDescent="0.2">
      <c r="A62" s="9" t="s">
        <v>923</v>
      </c>
      <c r="B62" s="2">
        <v>2</v>
      </c>
      <c r="C62" s="3">
        <v>44375</v>
      </c>
      <c r="D62" s="2">
        <v>16</v>
      </c>
      <c r="E62" s="2">
        <v>1</v>
      </c>
      <c r="F62" s="21" t="s">
        <v>139</v>
      </c>
      <c r="G62" s="21" t="s">
        <v>372</v>
      </c>
      <c r="H62" s="2">
        <v>2</v>
      </c>
      <c r="I62" s="21" t="s">
        <v>373</v>
      </c>
      <c r="J62" s="21" t="s">
        <v>374</v>
      </c>
      <c r="K62" s="21" t="s">
        <v>375</v>
      </c>
      <c r="L62" s="2" t="s">
        <v>376</v>
      </c>
      <c r="M62" s="1" t="s">
        <v>1356</v>
      </c>
      <c r="N62" s="21" t="s">
        <v>377</v>
      </c>
      <c r="O62" s="22"/>
    </row>
    <row r="63" spans="1:15" ht="175.5" customHeight="1" x14ac:dyDescent="0.2">
      <c r="A63" s="9" t="s">
        <v>924</v>
      </c>
      <c r="B63" s="2">
        <v>1</v>
      </c>
      <c r="C63" s="3">
        <v>44375</v>
      </c>
      <c r="D63" s="2">
        <v>33</v>
      </c>
      <c r="E63" s="2">
        <v>1</v>
      </c>
      <c r="F63" s="21" t="s">
        <v>139</v>
      </c>
      <c r="G63" s="21" t="s">
        <v>372</v>
      </c>
      <c r="H63" s="2">
        <v>2</v>
      </c>
      <c r="I63" s="21" t="s">
        <v>373</v>
      </c>
      <c r="J63" s="21" t="s">
        <v>378</v>
      </c>
      <c r="K63" s="21" t="s">
        <v>508</v>
      </c>
      <c r="L63" s="2" t="s">
        <v>16</v>
      </c>
      <c r="M63" s="1" t="s">
        <v>1356</v>
      </c>
      <c r="N63" s="22" t="s">
        <v>379</v>
      </c>
      <c r="O63" s="22"/>
    </row>
    <row r="64" spans="1:15" s="11" customFormat="1" ht="129" customHeight="1" x14ac:dyDescent="0.2">
      <c r="A64" s="5" t="s">
        <v>925</v>
      </c>
      <c r="B64" s="1">
        <v>4</v>
      </c>
      <c r="C64" s="4">
        <v>44377</v>
      </c>
      <c r="D64" s="1">
        <v>1</v>
      </c>
      <c r="E64" s="1">
        <v>2</v>
      </c>
      <c r="F64" s="22" t="s">
        <v>155</v>
      </c>
      <c r="G64" s="22" t="s">
        <v>509</v>
      </c>
      <c r="H64" s="1"/>
      <c r="I64" s="22" t="s">
        <v>1354</v>
      </c>
      <c r="J64" s="22" t="s">
        <v>510</v>
      </c>
      <c r="K64" s="22" t="s">
        <v>511</v>
      </c>
      <c r="L64" s="1" t="s">
        <v>48</v>
      </c>
      <c r="M64" s="1" t="s">
        <v>1356</v>
      </c>
      <c r="N64" s="22" t="s">
        <v>1228</v>
      </c>
      <c r="O64" s="22" t="s">
        <v>1361</v>
      </c>
    </row>
    <row r="65" spans="1:15" s="11" customFormat="1" ht="90" x14ac:dyDescent="0.2">
      <c r="A65" s="5" t="s">
        <v>959</v>
      </c>
      <c r="B65" s="1" t="s">
        <v>29</v>
      </c>
      <c r="C65" s="4" t="s">
        <v>30</v>
      </c>
      <c r="D65" s="1">
        <v>21</v>
      </c>
      <c r="E65" s="1">
        <v>2</v>
      </c>
      <c r="F65" s="22" t="s">
        <v>155</v>
      </c>
      <c r="G65" s="22" t="s">
        <v>509</v>
      </c>
      <c r="H65" s="1">
        <v>3</v>
      </c>
      <c r="I65" s="22" t="s">
        <v>386</v>
      </c>
      <c r="J65" s="22" t="s">
        <v>387</v>
      </c>
      <c r="K65" s="22" t="s">
        <v>16</v>
      </c>
      <c r="L65" s="1" t="s">
        <v>16</v>
      </c>
      <c r="M65" s="1" t="s">
        <v>1356</v>
      </c>
      <c r="N65" s="22" t="s">
        <v>1281</v>
      </c>
      <c r="O65" s="22"/>
    </row>
    <row r="66" spans="1:15" s="11" customFormat="1" ht="150" x14ac:dyDescent="0.2">
      <c r="A66" s="5" t="s">
        <v>926</v>
      </c>
      <c r="B66" s="1" t="s">
        <v>29</v>
      </c>
      <c r="C66" s="3" t="s">
        <v>30</v>
      </c>
      <c r="D66" s="1">
        <v>20</v>
      </c>
      <c r="E66" s="1">
        <v>2</v>
      </c>
      <c r="F66" s="22" t="s">
        <v>155</v>
      </c>
      <c r="G66" s="22" t="s">
        <v>509</v>
      </c>
      <c r="H66" s="1">
        <v>4</v>
      </c>
      <c r="I66" s="22" t="s">
        <v>1229</v>
      </c>
      <c r="J66" s="22" t="s">
        <v>387</v>
      </c>
      <c r="K66" s="22" t="s">
        <v>16</v>
      </c>
      <c r="L66" s="1" t="s">
        <v>16</v>
      </c>
      <c r="M66" s="1" t="s">
        <v>1356</v>
      </c>
      <c r="N66" s="22" t="s">
        <v>1281</v>
      </c>
      <c r="O66" s="22"/>
    </row>
    <row r="67" spans="1:15" s="11" customFormat="1" ht="120" x14ac:dyDescent="0.2">
      <c r="A67" s="5" t="s">
        <v>927</v>
      </c>
      <c r="B67" s="1">
        <v>3</v>
      </c>
      <c r="C67" s="4">
        <v>44377</v>
      </c>
      <c r="D67" s="1">
        <v>1</v>
      </c>
      <c r="E67" s="1">
        <v>2</v>
      </c>
      <c r="F67" s="22" t="s">
        <v>155</v>
      </c>
      <c r="G67" s="22" t="s">
        <v>509</v>
      </c>
      <c r="H67" s="1">
        <v>1</v>
      </c>
      <c r="I67" s="22" t="s">
        <v>727</v>
      </c>
      <c r="J67" s="22" t="s">
        <v>529</v>
      </c>
      <c r="K67" s="22" t="s">
        <v>728</v>
      </c>
      <c r="L67" s="1" t="s">
        <v>16</v>
      </c>
      <c r="M67" s="1" t="s">
        <v>22</v>
      </c>
      <c r="N67" s="22" t="s">
        <v>729</v>
      </c>
      <c r="O67" s="22"/>
    </row>
    <row r="68" spans="1:15" s="11" customFormat="1" ht="120" x14ac:dyDescent="0.2">
      <c r="A68" s="5" t="s">
        <v>928</v>
      </c>
      <c r="B68" s="1">
        <v>3</v>
      </c>
      <c r="C68" s="4">
        <v>44377</v>
      </c>
      <c r="D68" s="1">
        <v>2</v>
      </c>
      <c r="E68" s="1">
        <v>2</v>
      </c>
      <c r="F68" s="22" t="s">
        <v>155</v>
      </c>
      <c r="G68" s="22" t="s">
        <v>509</v>
      </c>
      <c r="H68" s="1">
        <v>1</v>
      </c>
      <c r="I68" s="22" t="s">
        <v>727</v>
      </c>
      <c r="J68" s="22" t="s">
        <v>730</v>
      </c>
      <c r="K68" s="22" t="s">
        <v>731</v>
      </c>
      <c r="L68" s="1" t="s">
        <v>16</v>
      </c>
      <c r="M68" s="1" t="s">
        <v>22</v>
      </c>
      <c r="N68" s="22" t="s">
        <v>1230</v>
      </c>
      <c r="O68" s="22"/>
    </row>
    <row r="69" spans="1:15" s="11" customFormat="1" ht="120" x14ac:dyDescent="0.2">
      <c r="A69" s="5" t="s">
        <v>929</v>
      </c>
      <c r="B69" s="1">
        <v>3</v>
      </c>
      <c r="C69" s="4">
        <v>44377</v>
      </c>
      <c r="D69" s="1">
        <v>3</v>
      </c>
      <c r="E69" s="1">
        <v>2</v>
      </c>
      <c r="F69" s="22" t="s">
        <v>155</v>
      </c>
      <c r="G69" s="22" t="s">
        <v>509</v>
      </c>
      <c r="H69" s="1">
        <v>1</v>
      </c>
      <c r="I69" s="22" t="s">
        <v>727</v>
      </c>
      <c r="J69" s="22" t="s">
        <v>732</v>
      </c>
      <c r="K69" s="22" t="s">
        <v>733</v>
      </c>
      <c r="L69" s="1" t="s">
        <v>16</v>
      </c>
      <c r="M69" s="1" t="s">
        <v>1356</v>
      </c>
      <c r="N69" s="22" t="s">
        <v>784</v>
      </c>
      <c r="O69" s="22"/>
    </row>
    <row r="70" spans="1:15" s="11" customFormat="1" ht="132" customHeight="1" x14ac:dyDescent="0.2">
      <c r="A70" s="5" t="s">
        <v>930</v>
      </c>
      <c r="B70" s="1">
        <v>3</v>
      </c>
      <c r="C70" s="4">
        <v>44377</v>
      </c>
      <c r="D70" s="1">
        <v>5</v>
      </c>
      <c r="E70" s="1">
        <v>2</v>
      </c>
      <c r="F70" s="22" t="s">
        <v>155</v>
      </c>
      <c r="G70" s="22" t="s">
        <v>509</v>
      </c>
      <c r="H70" s="1">
        <v>1</v>
      </c>
      <c r="I70" s="22" t="s">
        <v>727</v>
      </c>
      <c r="J70" s="22" t="s">
        <v>734</v>
      </c>
      <c r="K70" s="22" t="s">
        <v>1231</v>
      </c>
      <c r="L70" s="1" t="s">
        <v>16</v>
      </c>
      <c r="M70" s="1" t="s">
        <v>1356</v>
      </c>
      <c r="N70" s="22" t="s">
        <v>784</v>
      </c>
      <c r="O70" s="22"/>
    </row>
    <row r="71" spans="1:15" s="11" customFormat="1" ht="120" x14ac:dyDescent="0.2">
      <c r="A71" s="5" t="s">
        <v>931</v>
      </c>
      <c r="B71" s="1">
        <v>3</v>
      </c>
      <c r="C71" s="4">
        <v>44377</v>
      </c>
      <c r="D71" s="1">
        <v>6</v>
      </c>
      <c r="E71" s="1">
        <v>2</v>
      </c>
      <c r="F71" s="22" t="s">
        <v>155</v>
      </c>
      <c r="G71" s="22" t="s">
        <v>509</v>
      </c>
      <c r="H71" s="1">
        <v>1</v>
      </c>
      <c r="I71" s="22" t="s">
        <v>727</v>
      </c>
      <c r="J71" s="22" t="s">
        <v>735</v>
      </c>
      <c r="K71" s="22" t="s">
        <v>736</v>
      </c>
      <c r="L71" s="1" t="s">
        <v>16</v>
      </c>
      <c r="M71" s="1" t="s">
        <v>1356</v>
      </c>
      <c r="N71" s="22" t="s">
        <v>784</v>
      </c>
      <c r="O71" s="22"/>
    </row>
    <row r="72" spans="1:15" s="11" customFormat="1" ht="120" x14ac:dyDescent="0.2">
      <c r="A72" s="5" t="s">
        <v>932</v>
      </c>
      <c r="B72" s="1">
        <v>3</v>
      </c>
      <c r="C72" s="4">
        <v>44377</v>
      </c>
      <c r="D72" s="1">
        <v>7</v>
      </c>
      <c r="E72" s="1">
        <v>2</v>
      </c>
      <c r="F72" s="22" t="s">
        <v>155</v>
      </c>
      <c r="G72" s="22" t="s">
        <v>509</v>
      </c>
      <c r="H72" s="1">
        <v>1</v>
      </c>
      <c r="I72" s="22" t="s">
        <v>727</v>
      </c>
      <c r="J72" s="22" t="s">
        <v>737</v>
      </c>
      <c r="K72" s="22" t="s">
        <v>738</v>
      </c>
      <c r="L72" s="1" t="s">
        <v>16</v>
      </c>
      <c r="M72" s="1" t="s">
        <v>22</v>
      </c>
      <c r="N72" s="22" t="s">
        <v>1232</v>
      </c>
      <c r="O72" s="22"/>
    </row>
    <row r="73" spans="1:15" s="11" customFormat="1" ht="90" x14ac:dyDescent="0.2">
      <c r="A73" s="5" t="s">
        <v>933</v>
      </c>
      <c r="B73" s="1">
        <v>3</v>
      </c>
      <c r="C73" s="4">
        <v>44377</v>
      </c>
      <c r="D73" s="1">
        <v>9</v>
      </c>
      <c r="E73" s="1">
        <v>2</v>
      </c>
      <c r="F73" s="22" t="s">
        <v>155</v>
      </c>
      <c r="G73" s="22" t="s">
        <v>509</v>
      </c>
      <c r="H73" s="1">
        <v>2</v>
      </c>
      <c r="I73" s="22" t="s">
        <v>739</v>
      </c>
      <c r="J73" s="22" t="s">
        <v>740</v>
      </c>
      <c r="K73" s="22" t="s">
        <v>741</v>
      </c>
      <c r="L73" s="1" t="s">
        <v>16</v>
      </c>
      <c r="M73" s="1" t="s">
        <v>22</v>
      </c>
      <c r="N73" s="22" t="s">
        <v>1233</v>
      </c>
      <c r="O73" s="22"/>
    </row>
    <row r="74" spans="1:15" s="11" customFormat="1" ht="90" x14ac:dyDescent="0.2">
      <c r="A74" s="5" t="s">
        <v>934</v>
      </c>
      <c r="B74" s="1">
        <v>3</v>
      </c>
      <c r="C74" s="4">
        <v>44377</v>
      </c>
      <c r="D74" s="1">
        <v>10</v>
      </c>
      <c r="E74" s="1">
        <v>2</v>
      </c>
      <c r="F74" s="22" t="s">
        <v>155</v>
      </c>
      <c r="G74" s="22" t="s">
        <v>509</v>
      </c>
      <c r="H74" s="1">
        <v>2</v>
      </c>
      <c r="I74" s="22" t="s">
        <v>739</v>
      </c>
      <c r="J74" s="22" t="s">
        <v>742</v>
      </c>
      <c r="K74" s="22" t="s">
        <v>743</v>
      </c>
      <c r="L74" s="1" t="s">
        <v>16</v>
      </c>
      <c r="M74" s="1" t="s">
        <v>1356</v>
      </c>
      <c r="N74" s="22" t="s">
        <v>784</v>
      </c>
      <c r="O74" s="22"/>
    </row>
    <row r="75" spans="1:15" s="11" customFormat="1" ht="60" x14ac:dyDescent="0.2">
      <c r="A75" s="5" t="s">
        <v>935</v>
      </c>
      <c r="B75" s="1">
        <v>3</v>
      </c>
      <c r="C75" s="4">
        <v>44377</v>
      </c>
      <c r="D75" s="1">
        <v>11</v>
      </c>
      <c r="E75" s="1">
        <v>2</v>
      </c>
      <c r="F75" s="22" t="s">
        <v>155</v>
      </c>
      <c r="G75" s="22" t="s">
        <v>509</v>
      </c>
      <c r="H75" s="1">
        <v>3</v>
      </c>
      <c r="I75" s="22" t="s">
        <v>388</v>
      </c>
      <c r="J75" s="22" t="s">
        <v>389</v>
      </c>
      <c r="K75" s="22" t="s">
        <v>390</v>
      </c>
      <c r="L75" s="1" t="s">
        <v>16</v>
      </c>
      <c r="M75" s="1" t="s">
        <v>1356</v>
      </c>
      <c r="N75" s="22" t="s">
        <v>1281</v>
      </c>
      <c r="O75" s="22"/>
    </row>
    <row r="76" spans="1:15" s="11" customFormat="1" ht="78.75" customHeight="1" x14ac:dyDescent="0.2">
      <c r="A76" s="5" t="s">
        <v>936</v>
      </c>
      <c r="B76" s="1">
        <v>3</v>
      </c>
      <c r="C76" s="4">
        <v>44377</v>
      </c>
      <c r="D76" s="1">
        <v>12</v>
      </c>
      <c r="E76" s="1">
        <v>2</v>
      </c>
      <c r="F76" s="22" t="s">
        <v>155</v>
      </c>
      <c r="G76" s="22" t="s">
        <v>509</v>
      </c>
      <c r="H76" s="1">
        <v>3</v>
      </c>
      <c r="I76" s="22" t="s">
        <v>388</v>
      </c>
      <c r="J76" s="22" t="s">
        <v>391</v>
      </c>
      <c r="K76" s="22" t="s">
        <v>392</v>
      </c>
      <c r="L76" s="1" t="s">
        <v>16</v>
      </c>
      <c r="M76" s="1" t="s">
        <v>1356</v>
      </c>
      <c r="N76" s="22" t="s">
        <v>784</v>
      </c>
      <c r="O76" s="22"/>
    </row>
    <row r="77" spans="1:15" s="11" customFormat="1" ht="103.5" customHeight="1" x14ac:dyDescent="0.2">
      <c r="A77" s="5" t="s">
        <v>937</v>
      </c>
      <c r="B77" s="1">
        <v>3</v>
      </c>
      <c r="C77" s="4">
        <v>44377</v>
      </c>
      <c r="D77" s="1">
        <v>13</v>
      </c>
      <c r="E77" s="1">
        <v>2</v>
      </c>
      <c r="F77" s="22" t="s">
        <v>155</v>
      </c>
      <c r="G77" s="22" t="s">
        <v>509</v>
      </c>
      <c r="H77" s="1">
        <v>3</v>
      </c>
      <c r="I77" s="22" t="s">
        <v>388</v>
      </c>
      <c r="J77" s="22" t="s">
        <v>393</v>
      </c>
      <c r="K77" s="22" t="s">
        <v>394</v>
      </c>
      <c r="L77" s="1" t="s">
        <v>16</v>
      </c>
      <c r="M77" s="1" t="s">
        <v>1356</v>
      </c>
      <c r="N77" s="22" t="s">
        <v>784</v>
      </c>
      <c r="O77" s="22"/>
    </row>
    <row r="78" spans="1:15" s="11" customFormat="1" ht="78.75" customHeight="1" x14ac:dyDescent="0.2">
      <c r="A78" s="5" t="s">
        <v>938</v>
      </c>
      <c r="B78" s="1">
        <v>3</v>
      </c>
      <c r="C78" s="4">
        <v>44377</v>
      </c>
      <c r="D78" s="1">
        <v>14</v>
      </c>
      <c r="E78" s="1">
        <v>2</v>
      </c>
      <c r="F78" s="22" t="s">
        <v>155</v>
      </c>
      <c r="G78" s="22" t="s">
        <v>509</v>
      </c>
      <c r="H78" s="1"/>
      <c r="I78" s="22" t="s">
        <v>1355</v>
      </c>
      <c r="J78" s="22" t="s">
        <v>512</v>
      </c>
      <c r="K78" s="22" t="s">
        <v>513</v>
      </c>
      <c r="L78" s="1" t="s">
        <v>16</v>
      </c>
      <c r="M78" s="1" t="s">
        <v>22</v>
      </c>
      <c r="N78" s="22" t="s">
        <v>514</v>
      </c>
      <c r="O78" s="22"/>
    </row>
    <row r="79" spans="1:15" s="11" customFormat="1" ht="60" x14ac:dyDescent="0.2">
      <c r="A79" s="5" t="s">
        <v>939</v>
      </c>
      <c r="B79" s="1">
        <v>3</v>
      </c>
      <c r="C79" s="4">
        <v>44377</v>
      </c>
      <c r="D79" s="1">
        <v>15</v>
      </c>
      <c r="E79" s="1">
        <v>2</v>
      </c>
      <c r="F79" s="22" t="s">
        <v>155</v>
      </c>
      <c r="G79" s="22" t="s">
        <v>509</v>
      </c>
      <c r="H79" s="1"/>
      <c r="I79" s="22" t="s">
        <v>1355</v>
      </c>
      <c r="J79" s="22" t="s">
        <v>515</v>
      </c>
      <c r="K79" s="22" t="s">
        <v>516</v>
      </c>
      <c r="L79" s="1" t="s">
        <v>16</v>
      </c>
      <c r="M79" s="1" t="s">
        <v>22</v>
      </c>
      <c r="N79" s="22" t="s">
        <v>514</v>
      </c>
      <c r="O79" s="22"/>
    </row>
    <row r="80" spans="1:15" s="11" customFormat="1" ht="105" customHeight="1" x14ac:dyDescent="0.2">
      <c r="A80" s="5" t="s">
        <v>940</v>
      </c>
      <c r="B80" s="1">
        <v>3</v>
      </c>
      <c r="C80" s="4">
        <v>44377</v>
      </c>
      <c r="D80" s="1">
        <v>16</v>
      </c>
      <c r="E80" s="1">
        <v>2</v>
      </c>
      <c r="F80" s="22" t="s">
        <v>155</v>
      </c>
      <c r="G80" s="22" t="s">
        <v>156</v>
      </c>
      <c r="H80" s="1">
        <v>1</v>
      </c>
      <c r="I80" s="22" t="s">
        <v>344</v>
      </c>
      <c r="J80" s="22" t="s">
        <v>345</v>
      </c>
      <c r="K80" s="22" t="s">
        <v>346</v>
      </c>
      <c r="L80" s="1" t="s">
        <v>16</v>
      </c>
      <c r="M80" s="1" t="s">
        <v>22</v>
      </c>
      <c r="N80" s="22" t="s">
        <v>1236</v>
      </c>
      <c r="O80" s="22"/>
    </row>
    <row r="81" spans="1:15" s="11" customFormat="1" ht="111.75" customHeight="1" x14ac:dyDescent="0.2">
      <c r="A81" s="5" t="s">
        <v>941</v>
      </c>
      <c r="B81" s="1">
        <v>3</v>
      </c>
      <c r="C81" s="4">
        <v>44377</v>
      </c>
      <c r="D81" s="1">
        <v>17</v>
      </c>
      <c r="E81" s="1">
        <v>2</v>
      </c>
      <c r="F81" s="22" t="s">
        <v>155</v>
      </c>
      <c r="G81" s="22" t="s">
        <v>156</v>
      </c>
      <c r="H81" s="1">
        <v>2</v>
      </c>
      <c r="I81" s="22" t="s">
        <v>744</v>
      </c>
      <c r="J81" s="22" t="s">
        <v>745</v>
      </c>
      <c r="K81" s="22" t="s">
        <v>746</v>
      </c>
      <c r="L81" s="1" t="s">
        <v>48</v>
      </c>
      <c r="M81" s="1" t="s">
        <v>1356</v>
      </c>
      <c r="N81" s="22" t="s">
        <v>953</v>
      </c>
      <c r="O81" s="22" t="s">
        <v>1362</v>
      </c>
    </row>
    <row r="82" spans="1:15" s="11" customFormat="1" ht="73.5" customHeight="1" x14ac:dyDescent="0.2">
      <c r="A82" s="5" t="s">
        <v>942</v>
      </c>
      <c r="B82" s="1">
        <v>3</v>
      </c>
      <c r="C82" s="4">
        <v>44377</v>
      </c>
      <c r="D82" s="1">
        <v>18</v>
      </c>
      <c r="E82" s="1">
        <v>2</v>
      </c>
      <c r="F82" s="22" t="s">
        <v>155</v>
      </c>
      <c r="G82" s="22" t="s">
        <v>156</v>
      </c>
      <c r="H82" s="1">
        <v>5</v>
      </c>
      <c r="I82" s="22" t="s">
        <v>157</v>
      </c>
      <c r="J82" s="22" t="s">
        <v>158</v>
      </c>
      <c r="K82" s="22" t="s">
        <v>159</v>
      </c>
      <c r="L82" s="1" t="s">
        <v>16</v>
      </c>
      <c r="M82" s="1" t="s">
        <v>1282</v>
      </c>
      <c r="N82" s="22" t="s">
        <v>1260</v>
      </c>
      <c r="O82" s="22"/>
    </row>
    <row r="83" spans="1:15" s="11" customFormat="1" ht="76.5" customHeight="1" x14ac:dyDescent="0.2">
      <c r="A83" s="5" t="s">
        <v>944</v>
      </c>
      <c r="B83" s="1">
        <v>3</v>
      </c>
      <c r="C83" s="4">
        <v>44377</v>
      </c>
      <c r="D83" s="1">
        <v>19</v>
      </c>
      <c r="E83" s="1">
        <v>2</v>
      </c>
      <c r="F83" s="22" t="s">
        <v>155</v>
      </c>
      <c r="G83" s="22" t="s">
        <v>156</v>
      </c>
      <c r="H83" s="1">
        <v>5</v>
      </c>
      <c r="I83" s="22" t="s">
        <v>157</v>
      </c>
      <c r="J83" s="22" t="s">
        <v>160</v>
      </c>
      <c r="K83" s="22" t="s">
        <v>161</v>
      </c>
      <c r="L83" s="1" t="s">
        <v>16</v>
      </c>
      <c r="M83" s="1" t="s">
        <v>1356</v>
      </c>
      <c r="N83" s="22" t="s">
        <v>162</v>
      </c>
      <c r="O83" s="22"/>
    </row>
    <row r="84" spans="1:15" s="11" customFormat="1" ht="90" x14ac:dyDescent="0.2">
      <c r="A84" s="5" t="s">
        <v>945</v>
      </c>
      <c r="B84" s="1" t="s">
        <v>29</v>
      </c>
      <c r="C84" s="4" t="s">
        <v>30</v>
      </c>
      <c r="D84" s="1">
        <v>22</v>
      </c>
      <c r="E84" s="1">
        <v>2</v>
      </c>
      <c r="F84" s="22" t="s">
        <v>155</v>
      </c>
      <c r="G84" s="22" t="s">
        <v>156</v>
      </c>
      <c r="H84" s="1">
        <v>5</v>
      </c>
      <c r="I84" s="22" t="s">
        <v>163</v>
      </c>
      <c r="J84" s="22" t="s">
        <v>164</v>
      </c>
      <c r="K84" s="22" t="s">
        <v>16</v>
      </c>
      <c r="L84" s="1" t="s">
        <v>16</v>
      </c>
      <c r="M84" s="1" t="s">
        <v>22</v>
      </c>
      <c r="N84" s="22" t="s">
        <v>266</v>
      </c>
      <c r="O84" s="22"/>
    </row>
    <row r="85" spans="1:15" s="11" customFormat="1" ht="115.5" customHeight="1" x14ac:dyDescent="0.2">
      <c r="A85" s="5" t="s">
        <v>946</v>
      </c>
      <c r="B85" s="1">
        <v>3</v>
      </c>
      <c r="C85" s="4">
        <v>44377</v>
      </c>
      <c r="D85" s="1">
        <v>20</v>
      </c>
      <c r="E85" s="1">
        <v>2</v>
      </c>
      <c r="F85" s="22" t="s">
        <v>155</v>
      </c>
      <c r="G85" s="22" t="s">
        <v>156</v>
      </c>
      <c r="H85" s="1">
        <v>9</v>
      </c>
      <c r="I85" s="22" t="s">
        <v>165</v>
      </c>
      <c r="J85" s="22" t="s">
        <v>1237</v>
      </c>
      <c r="K85" s="22" t="s">
        <v>166</v>
      </c>
      <c r="L85" s="1" t="s">
        <v>16</v>
      </c>
      <c r="M85" s="1" t="s">
        <v>1282</v>
      </c>
      <c r="N85" s="22" t="s">
        <v>1261</v>
      </c>
      <c r="O85" s="22"/>
    </row>
    <row r="86" spans="1:15" s="11" customFormat="1" ht="118.5" customHeight="1" x14ac:dyDescent="0.2">
      <c r="A86" s="5" t="s">
        <v>947</v>
      </c>
      <c r="B86" s="1">
        <v>3</v>
      </c>
      <c r="C86" s="4">
        <v>44377</v>
      </c>
      <c r="D86" s="1">
        <v>21</v>
      </c>
      <c r="E86" s="1">
        <v>2</v>
      </c>
      <c r="F86" s="22" t="s">
        <v>155</v>
      </c>
      <c r="G86" s="22" t="s">
        <v>156</v>
      </c>
      <c r="H86" s="1"/>
      <c r="I86" s="22" t="s">
        <v>1355</v>
      </c>
      <c r="J86" s="22" t="s">
        <v>264</v>
      </c>
      <c r="K86" s="22" t="s">
        <v>265</v>
      </c>
      <c r="L86" s="1" t="s">
        <v>16</v>
      </c>
      <c r="M86" s="1" t="s">
        <v>22</v>
      </c>
      <c r="N86" s="22" t="s">
        <v>266</v>
      </c>
      <c r="O86" s="22"/>
    </row>
    <row r="87" spans="1:15" s="11" customFormat="1" ht="136.5" customHeight="1" x14ac:dyDescent="0.2">
      <c r="A87" s="5" t="s">
        <v>948</v>
      </c>
      <c r="B87" s="1">
        <v>3</v>
      </c>
      <c r="C87" s="4">
        <v>44377</v>
      </c>
      <c r="D87" s="1">
        <v>22</v>
      </c>
      <c r="E87" s="1">
        <v>2</v>
      </c>
      <c r="F87" s="22" t="s">
        <v>155</v>
      </c>
      <c r="G87" s="22" t="s">
        <v>156</v>
      </c>
      <c r="H87" s="1"/>
      <c r="I87" s="22" t="s">
        <v>1355</v>
      </c>
      <c r="J87" s="22" t="s">
        <v>267</v>
      </c>
      <c r="K87" s="22" t="s">
        <v>268</v>
      </c>
      <c r="L87" s="1" t="s">
        <v>16</v>
      </c>
      <c r="M87" s="1" t="s">
        <v>22</v>
      </c>
      <c r="N87" s="22" t="s">
        <v>266</v>
      </c>
      <c r="O87" s="22"/>
    </row>
    <row r="88" spans="1:15" s="11" customFormat="1" ht="102" customHeight="1" x14ac:dyDescent="0.2">
      <c r="A88" s="5" t="s">
        <v>949</v>
      </c>
      <c r="B88" s="1">
        <v>4</v>
      </c>
      <c r="C88" s="4">
        <v>44377</v>
      </c>
      <c r="D88" s="1">
        <v>2</v>
      </c>
      <c r="E88" s="1">
        <v>2</v>
      </c>
      <c r="F88" s="22" t="s">
        <v>155</v>
      </c>
      <c r="G88" s="22" t="s">
        <v>156</v>
      </c>
      <c r="H88" s="1">
        <v>1</v>
      </c>
      <c r="I88" s="22" t="s">
        <v>344</v>
      </c>
      <c r="J88" s="22" t="s">
        <v>347</v>
      </c>
      <c r="K88" s="22" t="s">
        <v>348</v>
      </c>
      <c r="L88" s="1" t="s">
        <v>48</v>
      </c>
      <c r="M88" s="1" t="s">
        <v>22</v>
      </c>
      <c r="N88" s="22" t="s">
        <v>1238</v>
      </c>
      <c r="O88" s="22"/>
    </row>
    <row r="89" spans="1:15" s="11" customFormat="1" ht="85.5" customHeight="1" x14ac:dyDescent="0.2">
      <c r="A89" s="5" t="s">
        <v>950</v>
      </c>
      <c r="B89" s="1">
        <v>4</v>
      </c>
      <c r="C89" s="4">
        <v>44377</v>
      </c>
      <c r="D89" s="1">
        <v>3</v>
      </c>
      <c r="E89" s="1">
        <v>2</v>
      </c>
      <c r="F89" s="22" t="s">
        <v>155</v>
      </c>
      <c r="G89" s="22" t="s">
        <v>156</v>
      </c>
      <c r="H89" s="1">
        <v>1</v>
      </c>
      <c r="I89" s="22" t="s">
        <v>344</v>
      </c>
      <c r="J89" s="22" t="s">
        <v>349</v>
      </c>
      <c r="K89" s="22" t="s">
        <v>350</v>
      </c>
      <c r="L89" s="1" t="s">
        <v>16</v>
      </c>
      <c r="M89" s="1" t="s">
        <v>22</v>
      </c>
      <c r="N89" s="22" t="s">
        <v>1239</v>
      </c>
      <c r="O89" s="22"/>
    </row>
    <row r="90" spans="1:15" s="11" customFormat="1" ht="70.5" customHeight="1" x14ac:dyDescent="0.2">
      <c r="A90" s="5" t="s">
        <v>943</v>
      </c>
      <c r="B90" s="1">
        <v>4</v>
      </c>
      <c r="C90" s="4">
        <v>44377</v>
      </c>
      <c r="D90" s="1">
        <v>5</v>
      </c>
      <c r="E90" s="1">
        <v>2</v>
      </c>
      <c r="F90" s="22" t="s">
        <v>155</v>
      </c>
      <c r="G90" s="22" t="s">
        <v>156</v>
      </c>
      <c r="H90" s="1">
        <v>5</v>
      </c>
      <c r="I90" s="22" t="s">
        <v>157</v>
      </c>
      <c r="J90" s="22" t="s">
        <v>167</v>
      </c>
      <c r="K90" s="22" t="s">
        <v>168</v>
      </c>
      <c r="L90" s="1" t="s">
        <v>16</v>
      </c>
      <c r="M90" s="1" t="s">
        <v>1282</v>
      </c>
      <c r="N90" s="22" t="s">
        <v>1260</v>
      </c>
      <c r="O90" s="22"/>
    </row>
    <row r="91" spans="1:15" s="11" customFormat="1" ht="102" customHeight="1" x14ac:dyDescent="0.2">
      <c r="A91" s="5" t="s">
        <v>951</v>
      </c>
      <c r="B91" s="1">
        <v>4</v>
      </c>
      <c r="C91" s="4">
        <v>44377</v>
      </c>
      <c r="D91" s="1">
        <v>6</v>
      </c>
      <c r="E91" s="1">
        <v>2</v>
      </c>
      <c r="F91" s="22" t="s">
        <v>155</v>
      </c>
      <c r="G91" s="22" t="s">
        <v>156</v>
      </c>
      <c r="H91" s="1">
        <v>5</v>
      </c>
      <c r="I91" s="22" t="s">
        <v>157</v>
      </c>
      <c r="J91" s="22" t="s">
        <v>169</v>
      </c>
      <c r="K91" s="22" t="s">
        <v>170</v>
      </c>
      <c r="L91" s="1" t="s">
        <v>48</v>
      </c>
      <c r="M91" s="1" t="s">
        <v>1282</v>
      </c>
      <c r="N91" s="22" t="s">
        <v>171</v>
      </c>
      <c r="O91" s="22"/>
    </row>
    <row r="92" spans="1:15" s="11" customFormat="1" ht="101.25" customHeight="1" x14ac:dyDescent="0.2">
      <c r="A92" s="5" t="s">
        <v>952</v>
      </c>
      <c r="B92" s="1">
        <v>4</v>
      </c>
      <c r="C92" s="4">
        <v>44377</v>
      </c>
      <c r="D92" s="1">
        <v>8</v>
      </c>
      <c r="E92" s="1">
        <v>2</v>
      </c>
      <c r="F92" s="22" t="s">
        <v>155</v>
      </c>
      <c r="G92" s="22" t="s">
        <v>156</v>
      </c>
      <c r="H92" s="1">
        <v>6</v>
      </c>
      <c r="I92" s="22" t="s">
        <v>395</v>
      </c>
      <c r="J92" s="22" t="s">
        <v>396</v>
      </c>
      <c r="K92" s="22" t="s">
        <v>397</v>
      </c>
      <c r="L92" s="1" t="s">
        <v>48</v>
      </c>
      <c r="M92" s="1" t="s">
        <v>1356</v>
      </c>
      <c r="N92" s="22" t="s">
        <v>953</v>
      </c>
      <c r="O92" s="22" t="s">
        <v>1363</v>
      </c>
    </row>
    <row r="93" spans="1:15" s="11" customFormat="1" ht="189.75" customHeight="1" x14ac:dyDescent="0.2">
      <c r="A93" s="5" t="s">
        <v>954</v>
      </c>
      <c r="B93" s="1">
        <v>4</v>
      </c>
      <c r="C93" s="4">
        <v>44377</v>
      </c>
      <c r="D93" s="1">
        <v>9</v>
      </c>
      <c r="E93" s="1">
        <v>2</v>
      </c>
      <c r="F93" s="22" t="s">
        <v>155</v>
      </c>
      <c r="G93" s="22" t="s">
        <v>156</v>
      </c>
      <c r="H93" s="1">
        <v>7</v>
      </c>
      <c r="I93" s="22" t="s">
        <v>351</v>
      </c>
      <c r="J93" s="22" t="s">
        <v>1240</v>
      </c>
      <c r="K93" s="22" t="s">
        <v>352</v>
      </c>
      <c r="L93" s="1" t="s">
        <v>16</v>
      </c>
      <c r="M93" s="1" t="s">
        <v>22</v>
      </c>
      <c r="N93" s="22" t="s">
        <v>857</v>
      </c>
      <c r="O93" s="22" t="s">
        <v>858</v>
      </c>
    </row>
    <row r="94" spans="1:15" s="11" customFormat="1" ht="104.25" customHeight="1" x14ac:dyDescent="0.2">
      <c r="A94" s="5" t="s">
        <v>955</v>
      </c>
      <c r="B94" s="1">
        <v>4</v>
      </c>
      <c r="C94" s="4">
        <v>44377</v>
      </c>
      <c r="D94" s="1">
        <v>7</v>
      </c>
      <c r="E94" s="1">
        <v>2</v>
      </c>
      <c r="F94" s="22" t="s">
        <v>155</v>
      </c>
      <c r="G94" s="22" t="s">
        <v>156</v>
      </c>
      <c r="H94" s="1">
        <v>9</v>
      </c>
      <c r="I94" s="22" t="s">
        <v>165</v>
      </c>
      <c r="J94" s="22" t="s">
        <v>169</v>
      </c>
      <c r="K94" s="22" t="s">
        <v>170</v>
      </c>
      <c r="L94" s="1" t="s">
        <v>48</v>
      </c>
      <c r="M94" s="1" t="s">
        <v>1282</v>
      </c>
      <c r="N94" s="22" t="s">
        <v>171</v>
      </c>
      <c r="O94" s="22"/>
    </row>
    <row r="95" spans="1:15" s="11" customFormat="1" ht="120" x14ac:dyDescent="0.2">
      <c r="A95" s="5" t="s">
        <v>956</v>
      </c>
      <c r="B95" s="1">
        <v>3</v>
      </c>
      <c r="C95" s="4">
        <v>44377</v>
      </c>
      <c r="D95" s="1">
        <v>26</v>
      </c>
      <c r="E95" s="1">
        <v>2</v>
      </c>
      <c r="F95" s="22" t="s">
        <v>18</v>
      </c>
      <c r="G95" s="22" t="s">
        <v>172</v>
      </c>
      <c r="H95" s="1">
        <v>1</v>
      </c>
      <c r="I95" s="22" t="s">
        <v>790</v>
      </c>
      <c r="J95" s="22" t="s">
        <v>839</v>
      </c>
      <c r="K95" s="22" t="s">
        <v>840</v>
      </c>
      <c r="L95" s="1"/>
      <c r="M95" s="1" t="s">
        <v>1282</v>
      </c>
      <c r="N95" s="22" t="s">
        <v>1241</v>
      </c>
      <c r="O95" s="22"/>
    </row>
    <row r="96" spans="1:15" s="11" customFormat="1" ht="120" x14ac:dyDescent="0.2">
      <c r="A96" s="5" t="s">
        <v>957</v>
      </c>
      <c r="B96" s="1">
        <v>3</v>
      </c>
      <c r="C96" s="4">
        <v>44377</v>
      </c>
      <c r="D96" s="1">
        <v>27</v>
      </c>
      <c r="E96" s="1">
        <v>2</v>
      </c>
      <c r="F96" s="22" t="s">
        <v>18</v>
      </c>
      <c r="G96" s="22" t="s">
        <v>172</v>
      </c>
      <c r="H96" s="1">
        <v>1</v>
      </c>
      <c r="I96" s="22" t="s">
        <v>790</v>
      </c>
      <c r="J96" s="22" t="s">
        <v>841</v>
      </c>
      <c r="K96" s="22" t="s">
        <v>842</v>
      </c>
      <c r="L96" s="1"/>
      <c r="M96" s="1" t="s">
        <v>1282</v>
      </c>
      <c r="N96" s="22" t="s">
        <v>843</v>
      </c>
      <c r="O96" s="22"/>
    </row>
    <row r="97" spans="1:15" s="11" customFormat="1" ht="164.25" customHeight="1" x14ac:dyDescent="0.2">
      <c r="A97" s="5" t="s">
        <v>958</v>
      </c>
      <c r="B97" s="1">
        <v>4</v>
      </c>
      <c r="C97" s="4">
        <v>44377</v>
      </c>
      <c r="D97" s="1">
        <v>13</v>
      </c>
      <c r="E97" s="1">
        <v>2</v>
      </c>
      <c r="F97" s="22" t="s">
        <v>18</v>
      </c>
      <c r="G97" s="22" t="s">
        <v>172</v>
      </c>
      <c r="H97" s="1">
        <v>2</v>
      </c>
      <c r="I97" s="22" t="s">
        <v>173</v>
      </c>
      <c r="J97" s="22" t="s">
        <v>174</v>
      </c>
      <c r="K97" s="22" t="s">
        <v>175</v>
      </c>
      <c r="L97" s="1" t="s">
        <v>48</v>
      </c>
      <c r="M97" s="1" t="s">
        <v>1356</v>
      </c>
      <c r="N97" s="22" t="s">
        <v>953</v>
      </c>
      <c r="O97" s="22" t="s">
        <v>1164</v>
      </c>
    </row>
    <row r="98" spans="1:15" s="11" customFormat="1" ht="120" x14ac:dyDescent="0.2">
      <c r="A98" s="5" t="s">
        <v>960</v>
      </c>
      <c r="B98" s="1">
        <v>4</v>
      </c>
      <c r="C98" s="4">
        <v>44377</v>
      </c>
      <c r="D98" s="1">
        <v>11</v>
      </c>
      <c r="E98" s="1">
        <v>2</v>
      </c>
      <c r="F98" s="22" t="s">
        <v>18</v>
      </c>
      <c r="G98" s="22" t="s">
        <v>172</v>
      </c>
      <c r="H98" s="1">
        <v>4</v>
      </c>
      <c r="I98" s="22" t="s">
        <v>519</v>
      </c>
      <c r="J98" s="22" t="s">
        <v>520</v>
      </c>
      <c r="K98" s="22" t="s">
        <v>521</v>
      </c>
      <c r="L98" s="1" t="s">
        <v>48</v>
      </c>
      <c r="M98" s="1" t="s">
        <v>1356</v>
      </c>
      <c r="N98" s="22" t="s">
        <v>953</v>
      </c>
      <c r="O98" s="22" t="s">
        <v>1364</v>
      </c>
    </row>
    <row r="99" spans="1:15" s="11" customFormat="1" ht="120" x14ac:dyDescent="0.2">
      <c r="A99" s="5" t="s">
        <v>961</v>
      </c>
      <c r="B99" s="1">
        <v>3</v>
      </c>
      <c r="C99" s="4">
        <v>44377</v>
      </c>
      <c r="D99" s="1">
        <v>29</v>
      </c>
      <c r="E99" s="1">
        <v>2</v>
      </c>
      <c r="F99" s="22" t="s">
        <v>18</v>
      </c>
      <c r="G99" s="22" t="s">
        <v>172</v>
      </c>
      <c r="H99" s="1">
        <v>5</v>
      </c>
      <c r="I99" s="22" t="s">
        <v>747</v>
      </c>
      <c r="J99" s="22" t="s">
        <v>748</v>
      </c>
      <c r="K99" s="22" t="s">
        <v>749</v>
      </c>
      <c r="L99" s="1" t="s">
        <v>48</v>
      </c>
      <c r="M99" s="1" t="s">
        <v>1356</v>
      </c>
      <c r="N99" s="22" t="s">
        <v>953</v>
      </c>
      <c r="O99" s="22" t="s">
        <v>1365</v>
      </c>
    </row>
    <row r="100" spans="1:15" ht="120" x14ac:dyDescent="0.2">
      <c r="A100" s="9" t="s">
        <v>962</v>
      </c>
      <c r="B100" s="2">
        <v>4</v>
      </c>
      <c r="C100" s="3">
        <v>44377</v>
      </c>
      <c r="D100" s="2">
        <v>12</v>
      </c>
      <c r="E100" s="2">
        <v>2</v>
      </c>
      <c r="F100" s="21" t="s">
        <v>18</v>
      </c>
      <c r="G100" s="21" t="s">
        <v>172</v>
      </c>
      <c r="H100" s="2"/>
      <c r="I100" s="21" t="s">
        <v>1354</v>
      </c>
      <c r="J100" s="21" t="s">
        <v>522</v>
      </c>
      <c r="K100" s="21"/>
      <c r="L100" s="2" t="s">
        <v>16</v>
      </c>
      <c r="M100" s="1" t="s">
        <v>22</v>
      </c>
      <c r="N100" s="22" t="s">
        <v>1262</v>
      </c>
      <c r="O100" s="21"/>
    </row>
    <row r="101" spans="1:15" ht="120" x14ac:dyDescent="0.2">
      <c r="A101" s="9" t="s">
        <v>963</v>
      </c>
      <c r="B101" s="2">
        <v>3</v>
      </c>
      <c r="C101" s="3">
        <v>44377</v>
      </c>
      <c r="D101" s="2">
        <v>30</v>
      </c>
      <c r="E101" s="2">
        <v>2</v>
      </c>
      <c r="F101" s="21" t="s">
        <v>18</v>
      </c>
      <c r="G101" s="21" t="s">
        <v>172</v>
      </c>
      <c r="H101" s="2"/>
      <c r="I101" s="21" t="s">
        <v>1355</v>
      </c>
      <c r="J101" s="21" t="s">
        <v>523</v>
      </c>
      <c r="K101" s="21" t="s">
        <v>524</v>
      </c>
      <c r="L101" s="2" t="s">
        <v>16</v>
      </c>
      <c r="M101" s="1" t="s">
        <v>22</v>
      </c>
      <c r="N101" s="22" t="s">
        <v>1262</v>
      </c>
      <c r="O101" s="21"/>
    </row>
    <row r="102" spans="1:15" s="10" customFormat="1" ht="166.5" customHeight="1" x14ac:dyDescent="0.2">
      <c r="A102" s="9" t="s">
        <v>964</v>
      </c>
      <c r="B102" s="7">
        <v>3</v>
      </c>
      <c r="C102" s="8">
        <v>44377</v>
      </c>
      <c r="D102" s="7">
        <v>31</v>
      </c>
      <c r="E102" s="7">
        <v>2</v>
      </c>
      <c r="F102" s="23" t="s">
        <v>18</v>
      </c>
      <c r="G102" s="23" t="s">
        <v>172</v>
      </c>
      <c r="H102" s="7"/>
      <c r="I102" s="22" t="s">
        <v>1355</v>
      </c>
      <c r="J102" s="23" t="s">
        <v>353</v>
      </c>
      <c r="K102" s="23" t="s">
        <v>354</v>
      </c>
      <c r="L102" s="7" t="s">
        <v>16</v>
      </c>
      <c r="M102" s="7" t="s">
        <v>1282</v>
      </c>
      <c r="N102" s="23" t="s">
        <v>859</v>
      </c>
      <c r="O102" s="23"/>
    </row>
    <row r="103" spans="1:15" s="10" customFormat="1" ht="165" x14ac:dyDescent="0.2">
      <c r="A103" s="9" t="s">
        <v>965</v>
      </c>
      <c r="B103" s="7">
        <v>3</v>
      </c>
      <c r="C103" s="8">
        <v>44377</v>
      </c>
      <c r="D103" s="7">
        <v>42</v>
      </c>
      <c r="E103" s="7">
        <v>2</v>
      </c>
      <c r="F103" s="23" t="s">
        <v>18</v>
      </c>
      <c r="G103" s="23" t="s">
        <v>19</v>
      </c>
      <c r="H103" s="7" t="s">
        <v>492</v>
      </c>
      <c r="I103" s="23" t="s">
        <v>1354</v>
      </c>
      <c r="J103" s="23" t="s">
        <v>525</v>
      </c>
      <c r="K103" s="23" t="s">
        <v>526</v>
      </c>
      <c r="L103" s="7" t="s">
        <v>48</v>
      </c>
      <c r="M103" s="7" t="s">
        <v>1282</v>
      </c>
      <c r="N103" s="23" t="s">
        <v>527</v>
      </c>
      <c r="O103" s="23"/>
    </row>
    <row r="104" spans="1:15" s="11" customFormat="1" ht="186" customHeight="1" x14ac:dyDescent="0.2">
      <c r="A104" s="5" t="s">
        <v>966</v>
      </c>
      <c r="B104" s="1">
        <v>3</v>
      </c>
      <c r="C104" s="4">
        <v>44377</v>
      </c>
      <c r="D104" s="1">
        <v>32</v>
      </c>
      <c r="E104" s="1">
        <v>2</v>
      </c>
      <c r="F104" s="22" t="s">
        <v>18</v>
      </c>
      <c r="G104" s="22" t="s">
        <v>19</v>
      </c>
      <c r="H104" s="1">
        <v>1</v>
      </c>
      <c r="I104" s="22" t="s">
        <v>286</v>
      </c>
      <c r="J104" s="22" t="s">
        <v>287</v>
      </c>
      <c r="K104" s="22" t="s">
        <v>288</v>
      </c>
      <c r="L104" s="1" t="s">
        <v>16</v>
      </c>
      <c r="M104" s="1" t="s">
        <v>1356</v>
      </c>
      <c r="N104" s="22" t="s">
        <v>1389</v>
      </c>
      <c r="O104" s="22" t="s">
        <v>1366</v>
      </c>
    </row>
    <row r="105" spans="1:15" s="11" customFormat="1" ht="165" x14ac:dyDescent="0.2">
      <c r="A105" s="5" t="s">
        <v>967</v>
      </c>
      <c r="B105" s="1">
        <v>3</v>
      </c>
      <c r="C105" s="4">
        <v>44377</v>
      </c>
      <c r="D105" s="1">
        <v>33</v>
      </c>
      <c r="E105" s="1">
        <v>2</v>
      </c>
      <c r="F105" s="22" t="s">
        <v>18</v>
      </c>
      <c r="G105" s="22" t="s">
        <v>19</v>
      </c>
      <c r="H105" s="1">
        <v>1</v>
      </c>
      <c r="I105" s="22" t="s">
        <v>286</v>
      </c>
      <c r="J105" s="22" t="s">
        <v>289</v>
      </c>
      <c r="K105" s="22" t="s">
        <v>290</v>
      </c>
      <c r="L105" s="1" t="s">
        <v>16</v>
      </c>
      <c r="M105" s="1" t="s">
        <v>22</v>
      </c>
      <c r="N105" s="22" t="s">
        <v>291</v>
      </c>
      <c r="O105" s="22"/>
    </row>
    <row r="106" spans="1:15" s="11" customFormat="1" ht="165" x14ac:dyDescent="0.2">
      <c r="A106" s="5" t="s">
        <v>968</v>
      </c>
      <c r="B106" s="1">
        <v>3</v>
      </c>
      <c r="C106" s="4">
        <v>44377</v>
      </c>
      <c r="D106" s="1">
        <v>34</v>
      </c>
      <c r="E106" s="1">
        <v>2</v>
      </c>
      <c r="F106" s="22" t="s">
        <v>18</v>
      </c>
      <c r="G106" s="22" t="s">
        <v>19</v>
      </c>
      <c r="H106" s="1">
        <v>1</v>
      </c>
      <c r="I106" s="22" t="s">
        <v>286</v>
      </c>
      <c r="J106" s="22" t="s">
        <v>292</v>
      </c>
      <c r="K106" s="22" t="s">
        <v>293</v>
      </c>
      <c r="L106" s="1" t="s">
        <v>48</v>
      </c>
      <c r="M106" s="1" t="s">
        <v>22</v>
      </c>
      <c r="N106" s="22" t="s">
        <v>294</v>
      </c>
      <c r="O106" s="22"/>
    </row>
    <row r="107" spans="1:15" s="10" customFormat="1" ht="179.25" customHeight="1" x14ac:dyDescent="0.2">
      <c r="A107" s="9" t="s">
        <v>969</v>
      </c>
      <c r="B107" s="7">
        <v>3</v>
      </c>
      <c r="C107" s="8">
        <v>44377</v>
      </c>
      <c r="D107" s="7">
        <v>35</v>
      </c>
      <c r="E107" s="7">
        <v>2</v>
      </c>
      <c r="F107" s="23" t="s">
        <v>18</v>
      </c>
      <c r="G107" s="23" t="s">
        <v>19</v>
      </c>
      <c r="H107" s="7">
        <v>2</v>
      </c>
      <c r="I107" s="23" t="s">
        <v>173</v>
      </c>
      <c r="J107" s="23" t="s">
        <v>176</v>
      </c>
      <c r="K107" s="23" t="s">
        <v>1243</v>
      </c>
      <c r="L107" s="7" t="s">
        <v>16</v>
      </c>
      <c r="M107" s="7" t="s">
        <v>1356</v>
      </c>
      <c r="N107" s="23" t="s">
        <v>1165</v>
      </c>
      <c r="O107" s="23"/>
    </row>
    <row r="108" spans="1:15" s="10" customFormat="1" ht="254.25" customHeight="1" x14ac:dyDescent="0.2">
      <c r="A108" s="9" t="s">
        <v>970</v>
      </c>
      <c r="B108" s="7">
        <v>3</v>
      </c>
      <c r="C108" s="8">
        <v>44377</v>
      </c>
      <c r="D108" s="7">
        <v>36</v>
      </c>
      <c r="E108" s="7">
        <v>2</v>
      </c>
      <c r="F108" s="23" t="s">
        <v>18</v>
      </c>
      <c r="G108" s="23" t="s">
        <v>19</v>
      </c>
      <c r="H108" s="7">
        <v>8</v>
      </c>
      <c r="I108" s="23" t="s">
        <v>750</v>
      </c>
      <c r="J108" s="23" t="s">
        <v>751</v>
      </c>
      <c r="K108" s="23" t="s">
        <v>752</v>
      </c>
      <c r="L108" s="7" t="s">
        <v>16</v>
      </c>
      <c r="M108" s="7" t="s">
        <v>1356</v>
      </c>
      <c r="N108" s="23" t="s">
        <v>1244</v>
      </c>
      <c r="O108" s="23"/>
    </row>
    <row r="109" spans="1:15" s="10" customFormat="1" ht="165" x14ac:dyDescent="0.2">
      <c r="A109" s="9" t="s">
        <v>971</v>
      </c>
      <c r="B109" s="7">
        <v>3</v>
      </c>
      <c r="C109" s="8">
        <v>44377</v>
      </c>
      <c r="D109" s="7">
        <v>37</v>
      </c>
      <c r="E109" s="7">
        <v>2</v>
      </c>
      <c r="F109" s="23" t="s">
        <v>18</v>
      </c>
      <c r="G109" s="23" t="s">
        <v>19</v>
      </c>
      <c r="H109" s="7">
        <v>9</v>
      </c>
      <c r="I109" s="23" t="s">
        <v>753</v>
      </c>
      <c r="J109" s="23" t="s">
        <v>754</v>
      </c>
      <c r="K109" s="23" t="s">
        <v>1245</v>
      </c>
      <c r="L109" s="7" t="s">
        <v>16</v>
      </c>
      <c r="M109" s="7" t="s">
        <v>1356</v>
      </c>
      <c r="N109" s="23" t="s">
        <v>1246</v>
      </c>
      <c r="O109" s="23"/>
    </row>
    <row r="110" spans="1:15" s="10" customFormat="1" ht="165" x14ac:dyDescent="0.2">
      <c r="A110" s="9" t="s">
        <v>972</v>
      </c>
      <c r="B110" s="7">
        <v>3</v>
      </c>
      <c r="C110" s="8">
        <v>44377</v>
      </c>
      <c r="D110" s="7">
        <v>38</v>
      </c>
      <c r="E110" s="7">
        <v>2</v>
      </c>
      <c r="F110" s="23" t="s">
        <v>18</v>
      </c>
      <c r="G110" s="23" t="s">
        <v>19</v>
      </c>
      <c r="H110" s="7">
        <v>10</v>
      </c>
      <c r="I110" s="23" t="s">
        <v>528</v>
      </c>
      <c r="J110" s="23" t="s">
        <v>529</v>
      </c>
      <c r="K110" s="23" t="s">
        <v>530</v>
      </c>
      <c r="L110" s="7" t="s">
        <v>16</v>
      </c>
      <c r="M110" s="7" t="s">
        <v>22</v>
      </c>
      <c r="N110" s="23" t="s">
        <v>531</v>
      </c>
      <c r="O110" s="23"/>
    </row>
    <row r="111" spans="1:15" s="10" customFormat="1" ht="165" x14ac:dyDescent="0.2">
      <c r="A111" s="9" t="s">
        <v>973</v>
      </c>
      <c r="B111" s="7">
        <v>3</v>
      </c>
      <c r="C111" s="8">
        <v>44377</v>
      </c>
      <c r="D111" s="7">
        <v>39</v>
      </c>
      <c r="E111" s="7">
        <v>2</v>
      </c>
      <c r="F111" s="23" t="s">
        <v>18</v>
      </c>
      <c r="G111" s="23" t="s">
        <v>19</v>
      </c>
      <c r="H111" s="7">
        <v>11</v>
      </c>
      <c r="I111" s="23" t="s">
        <v>532</v>
      </c>
      <c r="J111" s="23" t="s">
        <v>533</v>
      </c>
      <c r="K111" s="23" t="s">
        <v>534</v>
      </c>
      <c r="L111" s="7" t="s">
        <v>48</v>
      </c>
      <c r="M111" s="7" t="s">
        <v>1356</v>
      </c>
      <c r="N111" s="23" t="s">
        <v>1283</v>
      </c>
      <c r="O111" s="23" t="s">
        <v>1367</v>
      </c>
    </row>
    <row r="112" spans="1:15" s="10" customFormat="1" ht="221.25" customHeight="1" x14ac:dyDescent="0.2">
      <c r="A112" s="9" t="s">
        <v>974</v>
      </c>
      <c r="B112" s="7">
        <v>3</v>
      </c>
      <c r="C112" s="8">
        <v>44377</v>
      </c>
      <c r="D112" s="7">
        <v>40</v>
      </c>
      <c r="E112" s="7">
        <v>2</v>
      </c>
      <c r="F112" s="23" t="s">
        <v>18</v>
      </c>
      <c r="G112" s="23" t="s">
        <v>19</v>
      </c>
      <c r="H112" s="7">
        <v>11</v>
      </c>
      <c r="I112" s="23" t="s">
        <v>532</v>
      </c>
      <c r="J112" s="23" t="s">
        <v>535</v>
      </c>
      <c r="K112" s="23" t="s">
        <v>536</v>
      </c>
      <c r="L112" s="7" t="s">
        <v>16</v>
      </c>
      <c r="M112" s="7" t="s">
        <v>1356</v>
      </c>
      <c r="N112" s="23" t="s">
        <v>706</v>
      </c>
      <c r="O112" s="23" t="s">
        <v>1382</v>
      </c>
    </row>
    <row r="113" spans="1:15" s="10" customFormat="1" ht="367.5" customHeight="1" x14ac:dyDescent="0.2">
      <c r="A113" s="9" t="s">
        <v>975</v>
      </c>
      <c r="B113" s="7">
        <v>3</v>
      </c>
      <c r="C113" s="8">
        <v>44377</v>
      </c>
      <c r="D113" s="7">
        <v>41</v>
      </c>
      <c r="E113" s="7">
        <v>2</v>
      </c>
      <c r="F113" s="23" t="s">
        <v>18</v>
      </c>
      <c r="G113" s="23" t="s">
        <v>19</v>
      </c>
      <c r="H113" s="7">
        <v>11</v>
      </c>
      <c r="I113" s="23" t="s">
        <v>532</v>
      </c>
      <c r="J113" s="23" t="s">
        <v>537</v>
      </c>
      <c r="K113" s="23" t="s">
        <v>538</v>
      </c>
      <c r="L113" s="7" t="s">
        <v>16</v>
      </c>
      <c r="M113" s="7" t="s">
        <v>1356</v>
      </c>
      <c r="N113" s="23" t="s">
        <v>1167</v>
      </c>
      <c r="O113" s="23"/>
    </row>
    <row r="114" spans="1:15" s="10" customFormat="1" ht="165" x14ac:dyDescent="0.2">
      <c r="A114" s="9" t="s">
        <v>976</v>
      </c>
      <c r="B114" s="7">
        <v>4</v>
      </c>
      <c r="C114" s="8">
        <v>44377</v>
      </c>
      <c r="D114" s="7">
        <v>15</v>
      </c>
      <c r="E114" s="7">
        <v>2</v>
      </c>
      <c r="F114" s="23" t="s">
        <v>18</v>
      </c>
      <c r="G114" s="23" t="s">
        <v>19</v>
      </c>
      <c r="H114" s="7"/>
      <c r="I114" s="23" t="s">
        <v>1354</v>
      </c>
      <c r="J114" s="23" t="s">
        <v>539</v>
      </c>
      <c r="K114" s="23" t="s">
        <v>540</v>
      </c>
      <c r="L114" s="7" t="s">
        <v>16</v>
      </c>
      <c r="M114" s="7" t="s">
        <v>1356</v>
      </c>
      <c r="N114" s="23" t="s">
        <v>1249</v>
      </c>
      <c r="O114" s="23"/>
    </row>
    <row r="115" spans="1:15" s="10" customFormat="1" ht="165" x14ac:dyDescent="0.2">
      <c r="A115" s="9" t="s">
        <v>977</v>
      </c>
      <c r="B115" s="7">
        <v>4</v>
      </c>
      <c r="C115" s="8">
        <v>44377</v>
      </c>
      <c r="D115" s="7">
        <v>16</v>
      </c>
      <c r="E115" s="7">
        <v>2</v>
      </c>
      <c r="F115" s="23" t="s">
        <v>18</v>
      </c>
      <c r="G115" s="23" t="s">
        <v>19</v>
      </c>
      <c r="H115" s="7"/>
      <c r="I115" s="23" t="s">
        <v>1354</v>
      </c>
      <c r="J115" s="23" t="s">
        <v>541</v>
      </c>
      <c r="K115" s="23" t="s">
        <v>542</v>
      </c>
      <c r="L115" s="7" t="s">
        <v>16</v>
      </c>
      <c r="M115" s="7" t="s">
        <v>1356</v>
      </c>
      <c r="N115" s="23" t="s">
        <v>543</v>
      </c>
      <c r="O115" s="23"/>
    </row>
    <row r="116" spans="1:15" ht="165" x14ac:dyDescent="0.2">
      <c r="A116" s="9" t="s">
        <v>978</v>
      </c>
      <c r="B116" s="2">
        <v>3</v>
      </c>
      <c r="C116" s="3">
        <v>44377</v>
      </c>
      <c r="D116" s="2">
        <v>43</v>
      </c>
      <c r="E116" s="2">
        <v>2</v>
      </c>
      <c r="F116" s="21" t="s">
        <v>18</v>
      </c>
      <c r="G116" s="21" t="s">
        <v>19</v>
      </c>
      <c r="H116" s="2"/>
      <c r="I116" s="22" t="s">
        <v>1355</v>
      </c>
      <c r="J116" s="21" t="s">
        <v>177</v>
      </c>
      <c r="K116" s="21" t="s">
        <v>178</v>
      </c>
      <c r="L116" s="2" t="s">
        <v>16</v>
      </c>
      <c r="M116" s="1" t="s">
        <v>1282</v>
      </c>
      <c r="N116" s="22" t="s">
        <v>1247</v>
      </c>
      <c r="O116" s="21"/>
    </row>
    <row r="117" spans="1:15" s="10" customFormat="1" ht="165" x14ac:dyDescent="0.2">
      <c r="A117" s="9" t="s">
        <v>979</v>
      </c>
      <c r="B117" s="7">
        <v>3</v>
      </c>
      <c r="C117" s="8">
        <v>44377</v>
      </c>
      <c r="D117" s="7">
        <v>44</v>
      </c>
      <c r="E117" s="7">
        <v>2</v>
      </c>
      <c r="F117" s="23" t="s">
        <v>18</v>
      </c>
      <c r="G117" s="23" t="s">
        <v>19</v>
      </c>
      <c r="H117" s="7"/>
      <c r="I117" s="22" t="s">
        <v>1355</v>
      </c>
      <c r="J117" s="23" t="s">
        <v>20</v>
      </c>
      <c r="K117" s="23" t="s">
        <v>21</v>
      </c>
      <c r="L117" s="7" t="s">
        <v>16</v>
      </c>
      <c r="M117" s="7" t="s">
        <v>22</v>
      </c>
      <c r="N117" s="23" t="s">
        <v>1248</v>
      </c>
      <c r="O117" s="23"/>
    </row>
    <row r="118" spans="1:15" ht="165" x14ac:dyDescent="0.2">
      <c r="A118" s="9" t="s">
        <v>980</v>
      </c>
      <c r="B118" s="2">
        <v>3</v>
      </c>
      <c r="C118" s="3">
        <v>44377</v>
      </c>
      <c r="D118" s="2">
        <v>45</v>
      </c>
      <c r="E118" s="2">
        <v>2</v>
      </c>
      <c r="F118" s="21" t="s">
        <v>18</v>
      </c>
      <c r="G118" s="21" t="s">
        <v>19</v>
      </c>
      <c r="H118" s="2"/>
      <c r="I118" s="22" t="s">
        <v>1355</v>
      </c>
      <c r="J118" s="22" t="s">
        <v>544</v>
      </c>
      <c r="K118" s="22" t="s">
        <v>545</v>
      </c>
      <c r="L118" s="2" t="s">
        <v>16</v>
      </c>
      <c r="M118" s="1" t="s">
        <v>1356</v>
      </c>
      <c r="N118" s="22" t="s">
        <v>1283</v>
      </c>
      <c r="O118" s="22" t="s">
        <v>1368</v>
      </c>
    </row>
    <row r="119" spans="1:15" s="10" customFormat="1" ht="165" x14ac:dyDescent="0.2">
      <c r="A119" s="9" t="s">
        <v>981</v>
      </c>
      <c r="B119" s="7">
        <v>3</v>
      </c>
      <c r="C119" s="8">
        <v>44377</v>
      </c>
      <c r="D119" s="7">
        <v>46</v>
      </c>
      <c r="E119" s="7">
        <v>2</v>
      </c>
      <c r="F119" s="23" t="s">
        <v>18</v>
      </c>
      <c r="G119" s="23" t="s">
        <v>19</v>
      </c>
      <c r="H119" s="7"/>
      <c r="I119" s="22" t="s">
        <v>1355</v>
      </c>
      <c r="J119" s="23" t="s">
        <v>546</v>
      </c>
      <c r="K119" s="23" t="s">
        <v>547</v>
      </c>
      <c r="L119" s="7" t="s">
        <v>16</v>
      </c>
      <c r="M119" s="7" t="s">
        <v>1356</v>
      </c>
      <c r="N119" s="23" t="s">
        <v>548</v>
      </c>
      <c r="O119" s="23"/>
    </row>
    <row r="120" spans="1:15" s="10" customFormat="1" ht="90" x14ac:dyDescent="0.2">
      <c r="A120" s="9" t="s">
        <v>982</v>
      </c>
      <c r="B120" s="7">
        <v>3</v>
      </c>
      <c r="C120" s="8">
        <v>44377</v>
      </c>
      <c r="D120" s="7">
        <v>47</v>
      </c>
      <c r="E120" s="7">
        <v>2</v>
      </c>
      <c r="F120" s="23" t="s">
        <v>18</v>
      </c>
      <c r="G120" s="23" t="s">
        <v>24</v>
      </c>
      <c r="H120" s="7">
        <v>2</v>
      </c>
      <c r="I120" s="23" t="s">
        <v>25</v>
      </c>
      <c r="J120" s="23" t="s">
        <v>26</v>
      </c>
      <c r="K120" s="23" t="s">
        <v>27</v>
      </c>
      <c r="L120" s="7" t="s">
        <v>16</v>
      </c>
      <c r="M120" s="7" t="s">
        <v>1282</v>
      </c>
      <c r="N120" s="23" t="s">
        <v>28</v>
      </c>
      <c r="O120" s="23"/>
    </row>
    <row r="121" spans="1:15" s="10" customFormat="1" ht="237.75" customHeight="1" x14ac:dyDescent="0.2">
      <c r="A121" s="9" t="s">
        <v>983</v>
      </c>
      <c r="B121" s="7">
        <v>3</v>
      </c>
      <c r="C121" s="8">
        <v>44377</v>
      </c>
      <c r="D121" s="7">
        <v>48</v>
      </c>
      <c r="E121" s="7">
        <v>2</v>
      </c>
      <c r="F121" s="23" t="s">
        <v>18</v>
      </c>
      <c r="G121" s="23" t="s">
        <v>24</v>
      </c>
      <c r="H121" s="7">
        <v>5</v>
      </c>
      <c r="I121" s="23" t="s">
        <v>549</v>
      </c>
      <c r="J121" s="23" t="s">
        <v>550</v>
      </c>
      <c r="K121" s="23" t="s">
        <v>551</v>
      </c>
      <c r="L121" s="7" t="s">
        <v>16</v>
      </c>
      <c r="M121" s="7" t="s">
        <v>1282</v>
      </c>
      <c r="N121" s="23" t="s">
        <v>710</v>
      </c>
      <c r="O121" s="23"/>
    </row>
    <row r="122" spans="1:15" s="10" customFormat="1" ht="366" customHeight="1" x14ac:dyDescent="0.2">
      <c r="A122" s="9" t="s">
        <v>984</v>
      </c>
      <c r="B122" s="7">
        <v>3</v>
      </c>
      <c r="C122" s="8">
        <v>44377</v>
      </c>
      <c r="D122" s="7">
        <v>49</v>
      </c>
      <c r="E122" s="7">
        <v>2</v>
      </c>
      <c r="F122" s="23" t="s">
        <v>18</v>
      </c>
      <c r="G122" s="23" t="s">
        <v>24</v>
      </c>
      <c r="H122" s="7">
        <v>5</v>
      </c>
      <c r="I122" s="23" t="s">
        <v>549</v>
      </c>
      <c r="J122" s="23" t="s">
        <v>552</v>
      </c>
      <c r="K122" s="23" t="s">
        <v>1390</v>
      </c>
      <c r="L122" s="7" t="s">
        <v>16</v>
      </c>
      <c r="M122" s="7" t="s">
        <v>22</v>
      </c>
      <c r="N122" s="23" t="s">
        <v>711</v>
      </c>
      <c r="O122" s="23"/>
    </row>
    <row r="123" spans="1:15" s="10" customFormat="1" ht="120" x14ac:dyDescent="0.2">
      <c r="A123" s="9" t="s">
        <v>985</v>
      </c>
      <c r="B123" s="7">
        <v>3</v>
      </c>
      <c r="C123" s="8">
        <v>44377</v>
      </c>
      <c r="D123" s="7">
        <v>50</v>
      </c>
      <c r="E123" s="7">
        <v>2</v>
      </c>
      <c r="F123" s="23" t="s">
        <v>18</v>
      </c>
      <c r="G123" s="23" t="s">
        <v>24</v>
      </c>
      <c r="H123" s="7">
        <v>5</v>
      </c>
      <c r="I123" s="23" t="s">
        <v>549</v>
      </c>
      <c r="J123" s="23" t="s">
        <v>553</v>
      </c>
      <c r="K123" s="23" t="s">
        <v>554</v>
      </c>
      <c r="L123" s="7" t="s">
        <v>16</v>
      </c>
      <c r="M123" s="7" t="s">
        <v>1282</v>
      </c>
      <c r="N123" s="23" t="s">
        <v>1351</v>
      </c>
      <c r="O123" s="23"/>
    </row>
    <row r="124" spans="1:15" s="10" customFormat="1" ht="240" x14ac:dyDescent="0.2">
      <c r="A124" s="9" t="s">
        <v>986</v>
      </c>
      <c r="B124" s="7" t="s">
        <v>29</v>
      </c>
      <c r="C124" s="8" t="s">
        <v>30</v>
      </c>
      <c r="D124" s="7">
        <v>23</v>
      </c>
      <c r="E124" s="7">
        <v>2</v>
      </c>
      <c r="F124" s="23" t="s">
        <v>18</v>
      </c>
      <c r="G124" s="23" t="s">
        <v>24</v>
      </c>
      <c r="H124" s="7">
        <v>6</v>
      </c>
      <c r="I124" s="23" t="s">
        <v>31</v>
      </c>
      <c r="J124" s="23" t="s">
        <v>32</v>
      </c>
      <c r="K124" s="23" t="s">
        <v>16</v>
      </c>
      <c r="L124" s="7" t="s">
        <v>16</v>
      </c>
      <c r="M124" s="7" t="s">
        <v>1282</v>
      </c>
      <c r="N124" s="23" t="s">
        <v>33</v>
      </c>
      <c r="O124" s="23"/>
    </row>
    <row r="125" spans="1:15" s="10" customFormat="1" ht="101.25" customHeight="1" x14ac:dyDescent="0.2">
      <c r="A125" s="9" t="s">
        <v>987</v>
      </c>
      <c r="B125" s="7">
        <v>4</v>
      </c>
      <c r="C125" s="8">
        <v>44377</v>
      </c>
      <c r="D125" s="7">
        <v>17</v>
      </c>
      <c r="E125" s="7">
        <v>2</v>
      </c>
      <c r="F125" s="23" t="s">
        <v>18</v>
      </c>
      <c r="G125" s="23" t="s">
        <v>24</v>
      </c>
      <c r="H125" s="7"/>
      <c r="I125" s="23" t="s">
        <v>1354</v>
      </c>
      <c r="J125" s="23" t="s">
        <v>355</v>
      </c>
      <c r="K125" s="23" t="s">
        <v>356</v>
      </c>
      <c r="L125" s="7" t="s">
        <v>16</v>
      </c>
      <c r="M125" s="7" t="s">
        <v>1356</v>
      </c>
      <c r="N125" s="23" t="s">
        <v>860</v>
      </c>
      <c r="O125" s="23"/>
    </row>
    <row r="126" spans="1:15" s="10" customFormat="1" ht="266.25" customHeight="1" x14ac:dyDescent="0.2">
      <c r="A126" s="9" t="s">
        <v>988</v>
      </c>
      <c r="B126" s="7">
        <v>3</v>
      </c>
      <c r="C126" s="8">
        <v>44377</v>
      </c>
      <c r="D126" s="7">
        <v>51</v>
      </c>
      <c r="E126" s="7">
        <v>2</v>
      </c>
      <c r="F126" s="23" t="s">
        <v>18</v>
      </c>
      <c r="G126" s="23" t="s">
        <v>24</v>
      </c>
      <c r="H126" s="7"/>
      <c r="I126" s="23" t="s">
        <v>1355</v>
      </c>
      <c r="J126" s="23" t="s">
        <v>34</v>
      </c>
      <c r="K126" s="23" t="s">
        <v>35</v>
      </c>
      <c r="L126" s="7" t="s">
        <v>16</v>
      </c>
      <c r="M126" s="7" t="s">
        <v>1356</v>
      </c>
      <c r="N126" s="23" t="s">
        <v>36</v>
      </c>
      <c r="O126" s="23"/>
    </row>
    <row r="127" spans="1:15" s="10" customFormat="1" ht="148.5" customHeight="1" x14ac:dyDescent="0.2">
      <c r="A127" s="9" t="s">
        <v>989</v>
      </c>
      <c r="B127" s="7">
        <v>3</v>
      </c>
      <c r="C127" s="8">
        <v>44377</v>
      </c>
      <c r="D127" s="7">
        <v>52</v>
      </c>
      <c r="E127" s="7">
        <v>2</v>
      </c>
      <c r="F127" s="23" t="s">
        <v>18</v>
      </c>
      <c r="G127" s="23" t="s">
        <v>24</v>
      </c>
      <c r="H127" s="7"/>
      <c r="I127" s="23" t="s">
        <v>1355</v>
      </c>
      <c r="J127" s="23" t="s">
        <v>37</v>
      </c>
      <c r="K127" s="23" t="s">
        <v>38</v>
      </c>
      <c r="L127" s="7" t="s">
        <v>16</v>
      </c>
      <c r="M127" s="7" t="s">
        <v>1282</v>
      </c>
      <c r="N127" s="23" t="s">
        <v>1295</v>
      </c>
      <c r="O127" s="23"/>
    </row>
    <row r="128" spans="1:15" s="10" customFormat="1" ht="70.5" customHeight="1" x14ac:dyDescent="0.2">
      <c r="A128" s="9" t="s">
        <v>991</v>
      </c>
      <c r="B128" s="7">
        <v>3</v>
      </c>
      <c r="C128" s="8">
        <v>44377</v>
      </c>
      <c r="D128" s="7">
        <v>53</v>
      </c>
      <c r="E128" s="7">
        <v>2</v>
      </c>
      <c r="F128" s="23" t="s">
        <v>18</v>
      </c>
      <c r="G128" s="23" t="s">
        <v>24</v>
      </c>
      <c r="H128" s="7"/>
      <c r="I128" s="23" t="s">
        <v>1355</v>
      </c>
      <c r="J128" s="23" t="s">
        <v>63</v>
      </c>
      <c r="K128" s="23" t="s">
        <v>64</v>
      </c>
      <c r="L128" s="7" t="s">
        <v>16</v>
      </c>
      <c r="M128" s="7" t="s">
        <v>22</v>
      </c>
      <c r="N128" s="23" t="s">
        <v>1252</v>
      </c>
      <c r="O128" s="23"/>
    </row>
    <row r="129" spans="1:15" s="10" customFormat="1" ht="120" customHeight="1" x14ac:dyDescent="0.2">
      <c r="A129" s="9" t="s">
        <v>990</v>
      </c>
      <c r="B129" s="7">
        <v>3</v>
      </c>
      <c r="C129" s="8">
        <v>44377</v>
      </c>
      <c r="D129" s="7">
        <v>54</v>
      </c>
      <c r="E129" s="7">
        <v>2</v>
      </c>
      <c r="F129" s="23" t="s">
        <v>18</v>
      </c>
      <c r="G129" s="23" t="s">
        <v>24</v>
      </c>
      <c r="H129" s="7"/>
      <c r="I129" s="23" t="s">
        <v>1355</v>
      </c>
      <c r="J129" s="23" t="s">
        <v>39</v>
      </c>
      <c r="K129" s="23" t="s">
        <v>40</v>
      </c>
      <c r="L129" s="7" t="s">
        <v>16</v>
      </c>
      <c r="M129" s="7" t="s">
        <v>1282</v>
      </c>
      <c r="N129" s="23" t="s">
        <v>1251</v>
      </c>
      <c r="O129" s="23"/>
    </row>
    <row r="130" spans="1:15" s="10" customFormat="1" ht="153" customHeight="1" x14ac:dyDescent="0.2">
      <c r="A130" s="9" t="s">
        <v>992</v>
      </c>
      <c r="B130" s="7">
        <v>3</v>
      </c>
      <c r="C130" s="8">
        <v>44377</v>
      </c>
      <c r="D130" s="7">
        <v>55</v>
      </c>
      <c r="E130" s="7">
        <v>2</v>
      </c>
      <c r="F130" s="23" t="s">
        <v>18</v>
      </c>
      <c r="G130" s="23" t="s">
        <v>24</v>
      </c>
      <c r="H130" s="7"/>
      <c r="I130" s="23" t="s">
        <v>1355</v>
      </c>
      <c r="J130" s="23" t="s">
        <v>555</v>
      </c>
      <c r="K130" s="23" t="s">
        <v>556</v>
      </c>
      <c r="L130" s="7" t="s">
        <v>16</v>
      </c>
      <c r="M130" s="7" t="s">
        <v>1356</v>
      </c>
      <c r="N130" s="23" t="s">
        <v>557</v>
      </c>
      <c r="O130" s="23"/>
    </row>
    <row r="131" spans="1:15" s="10" customFormat="1" ht="120" customHeight="1" x14ac:dyDescent="0.2">
      <c r="A131" s="9" t="s">
        <v>993</v>
      </c>
      <c r="B131" s="7">
        <v>3</v>
      </c>
      <c r="C131" s="8">
        <v>44377</v>
      </c>
      <c r="D131" s="7">
        <v>56</v>
      </c>
      <c r="E131" s="7">
        <v>2</v>
      </c>
      <c r="F131" s="23" t="s">
        <v>18</v>
      </c>
      <c r="G131" s="23" t="s">
        <v>24</v>
      </c>
      <c r="H131" s="7"/>
      <c r="I131" s="23" t="s">
        <v>1355</v>
      </c>
      <c r="J131" s="23" t="s">
        <v>558</v>
      </c>
      <c r="K131" s="23" t="s">
        <v>559</v>
      </c>
      <c r="L131" s="7" t="s">
        <v>16</v>
      </c>
      <c r="M131" s="7" t="s">
        <v>1356</v>
      </c>
      <c r="N131" s="23" t="s">
        <v>1253</v>
      </c>
      <c r="O131" s="23"/>
    </row>
    <row r="132" spans="1:15" s="10" customFormat="1" ht="105" x14ac:dyDescent="0.2">
      <c r="A132" s="9" t="s">
        <v>994</v>
      </c>
      <c r="B132" s="7">
        <v>3</v>
      </c>
      <c r="C132" s="8">
        <v>44377</v>
      </c>
      <c r="D132" s="7">
        <v>57</v>
      </c>
      <c r="E132" s="7">
        <v>2</v>
      </c>
      <c r="F132" s="23" t="s">
        <v>18</v>
      </c>
      <c r="G132" s="23" t="s">
        <v>269</v>
      </c>
      <c r="H132" s="7">
        <v>1</v>
      </c>
      <c r="I132" s="23" t="s">
        <v>844</v>
      </c>
      <c r="J132" s="23" t="s">
        <v>845</v>
      </c>
      <c r="K132" s="23" t="s">
        <v>846</v>
      </c>
      <c r="L132" s="7"/>
      <c r="M132" s="7" t="s">
        <v>1282</v>
      </c>
      <c r="N132" s="23" t="s">
        <v>670</v>
      </c>
      <c r="O132" s="23"/>
    </row>
    <row r="133" spans="1:15" s="10" customFormat="1" ht="102.75" customHeight="1" x14ac:dyDescent="0.2">
      <c r="A133" s="9" t="s">
        <v>995</v>
      </c>
      <c r="B133" s="7">
        <v>3</v>
      </c>
      <c r="C133" s="8">
        <v>44377</v>
      </c>
      <c r="D133" s="7">
        <v>58</v>
      </c>
      <c r="E133" s="7">
        <v>2</v>
      </c>
      <c r="F133" s="23" t="s">
        <v>18</v>
      </c>
      <c r="G133" s="23" t="s">
        <v>269</v>
      </c>
      <c r="H133" s="7">
        <v>2</v>
      </c>
      <c r="I133" s="23" t="s">
        <v>357</v>
      </c>
      <c r="J133" s="23" t="s">
        <v>358</v>
      </c>
      <c r="K133" s="23" t="s">
        <v>359</v>
      </c>
      <c r="L133" s="7" t="s">
        <v>16</v>
      </c>
      <c r="M133" s="7" t="s">
        <v>1356</v>
      </c>
      <c r="N133" s="23" t="s">
        <v>861</v>
      </c>
      <c r="O133" s="23"/>
    </row>
    <row r="134" spans="1:15" s="10" customFormat="1" ht="82.5" customHeight="1" x14ac:dyDescent="0.2">
      <c r="A134" s="9" t="s">
        <v>996</v>
      </c>
      <c r="B134" s="7">
        <v>3</v>
      </c>
      <c r="C134" s="8">
        <v>44377</v>
      </c>
      <c r="D134" s="7">
        <v>59</v>
      </c>
      <c r="E134" s="7">
        <v>2</v>
      </c>
      <c r="F134" s="23" t="s">
        <v>18</v>
      </c>
      <c r="G134" s="23" t="s">
        <v>269</v>
      </c>
      <c r="H134" s="7">
        <v>5</v>
      </c>
      <c r="I134" s="23" t="s">
        <v>1189</v>
      </c>
      <c r="J134" s="23" t="s">
        <v>270</v>
      </c>
      <c r="K134" s="23" t="s">
        <v>271</v>
      </c>
      <c r="L134" s="7" t="s">
        <v>16</v>
      </c>
      <c r="M134" s="7" t="s">
        <v>1356</v>
      </c>
      <c r="N134" s="23" t="s">
        <v>1296</v>
      </c>
      <c r="O134" s="23" t="s">
        <v>272</v>
      </c>
    </row>
    <row r="135" spans="1:15" ht="105.75" customHeight="1" x14ac:dyDescent="0.2">
      <c r="A135" s="16" t="s">
        <v>997</v>
      </c>
      <c r="B135" s="2">
        <v>3</v>
      </c>
      <c r="C135" s="3">
        <v>44377</v>
      </c>
      <c r="D135" s="2">
        <v>60</v>
      </c>
      <c r="E135" s="2">
        <v>2</v>
      </c>
      <c r="F135" s="21" t="s">
        <v>18</v>
      </c>
      <c r="G135" s="21" t="s">
        <v>269</v>
      </c>
      <c r="H135" s="2">
        <v>6</v>
      </c>
      <c r="I135" s="21" t="s">
        <v>1189</v>
      </c>
      <c r="J135" s="21" t="s">
        <v>270</v>
      </c>
      <c r="K135" s="21" t="s">
        <v>273</v>
      </c>
      <c r="L135" s="2" t="s">
        <v>16</v>
      </c>
      <c r="M135" s="7" t="s">
        <v>1356</v>
      </c>
      <c r="N135" s="22" t="s">
        <v>1299</v>
      </c>
      <c r="O135" s="21" t="s">
        <v>1369</v>
      </c>
    </row>
    <row r="136" spans="1:15" s="10" customFormat="1" ht="87" customHeight="1" x14ac:dyDescent="0.2">
      <c r="A136" s="9" t="s">
        <v>998</v>
      </c>
      <c r="B136" s="7">
        <v>3</v>
      </c>
      <c r="C136" s="8">
        <v>44377</v>
      </c>
      <c r="D136" s="7">
        <v>61</v>
      </c>
      <c r="E136" s="7">
        <v>2</v>
      </c>
      <c r="F136" s="23" t="s">
        <v>18</v>
      </c>
      <c r="G136" s="23" t="s">
        <v>269</v>
      </c>
      <c r="H136" s="7"/>
      <c r="I136" s="23" t="s">
        <v>1355</v>
      </c>
      <c r="J136" s="23" t="s">
        <v>560</v>
      </c>
      <c r="K136" s="23" t="s">
        <v>561</v>
      </c>
      <c r="L136" s="7" t="s">
        <v>16</v>
      </c>
      <c r="M136" s="7" t="s">
        <v>1282</v>
      </c>
      <c r="N136" s="23" t="s">
        <v>1227</v>
      </c>
      <c r="O136" s="23"/>
    </row>
    <row r="137" spans="1:15" s="10" customFormat="1" ht="165" x14ac:dyDescent="0.2">
      <c r="A137" s="9" t="s">
        <v>1000</v>
      </c>
      <c r="B137" s="7">
        <v>4</v>
      </c>
      <c r="C137" s="8">
        <v>44377</v>
      </c>
      <c r="D137" s="7">
        <v>14</v>
      </c>
      <c r="E137" s="7">
        <v>2</v>
      </c>
      <c r="F137" s="23" t="s">
        <v>18</v>
      </c>
      <c r="G137" s="23" t="s">
        <v>19</v>
      </c>
      <c r="H137" s="7">
        <v>7</v>
      </c>
      <c r="I137" s="23" t="s">
        <v>755</v>
      </c>
      <c r="J137" s="23" t="s">
        <v>756</v>
      </c>
      <c r="K137" s="23" t="s">
        <v>757</v>
      </c>
      <c r="L137" s="7" t="s">
        <v>16</v>
      </c>
      <c r="M137" s="7" t="s">
        <v>1356</v>
      </c>
      <c r="N137" s="23" t="s">
        <v>1250</v>
      </c>
      <c r="O137" s="23"/>
    </row>
    <row r="138" spans="1:15" s="10" customFormat="1" ht="105" x14ac:dyDescent="0.2">
      <c r="A138" s="9" t="s">
        <v>1002</v>
      </c>
      <c r="B138" s="7">
        <v>4</v>
      </c>
      <c r="C138" s="8">
        <v>44377</v>
      </c>
      <c r="D138" s="7">
        <v>18</v>
      </c>
      <c r="E138" s="7">
        <v>2</v>
      </c>
      <c r="F138" s="23" t="s">
        <v>18</v>
      </c>
      <c r="G138" s="23" t="s">
        <v>269</v>
      </c>
      <c r="H138" s="7">
        <v>1</v>
      </c>
      <c r="I138" s="23" t="s">
        <v>844</v>
      </c>
      <c r="J138" s="23" t="s">
        <v>847</v>
      </c>
      <c r="K138" s="23" t="s">
        <v>848</v>
      </c>
      <c r="L138" s="7"/>
      <c r="M138" s="7" t="s">
        <v>1282</v>
      </c>
      <c r="N138" s="23" t="s">
        <v>670</v>
      </c>
      <c r="O138" s="23"/>
    </row>
    <row r="139" spans="1:15" s="10" customFormat="1" ht="264.75" customHeight="1" x14ac:dyDescent="0.2">
      <c r="A139" s="9" t="s">
        <v>1006</v>
      </c>
      <c r="B139" s="7">
        <v>3</v>
      </c>
      <c r="C139" s="8">
        <v>44377</v>
      </c>
      <c r="D139" s="7">
        <v>65</v>
      </c>
      <c r="E139" s="7">
        <v>3</v>
      </c>
      <c r="F139" s="23" t="s">
        <v>295</v>
      </c>
      <c r="G139" s="23" t="s">
        <v>564</v>
      </c>
      <c r="H139" s="7"/>
      <c r="I139" s="23" t="s">
        <v>1354</v>
      </c>
      <c r="J139" s="23" t="s">
        <v>568</v>
      </c>
      <c r="K139" s="23" t="s">
        <v>569</v>
      </c>
      <c r="L139" s="7" t="s">
        <v>16</v>
      </c>
      <c r="M139" s="7" t="s">
        <v>1356</v>
      </c>
      <c r="N139" s="23" t="s">
        <v>570</v>
      </c>
      <c r="O139" s="23"/>
    </row>
    <row r="140" spans="1:15" s="10" customFormat="1" ht="90" x14ac:dyDescent="0.2">
      <c r="A140" s="9" t="s">
        <v>1003</v>
      </c>
      <c r="B140" s="7">
        <v>3</v>
      </c>
      <c r="C140" s="8">
        <v>44377</v>
      </c>
      <c r="D140" s="7">
        <v>62</v>
      </c>
      <c r="E140" s="7">
        <v>3</v>
      </c>
      <c r="F140" s="23" t="s">
        <v>295</v>
      </c>
      <c r="G140" s="23" t="s">
        <v>564</v>
      </c>
      <c r="H140" s="7">
        <v>1</v>
      </c>
      <c r="I140" s="23" t="s">
        <v>565</v>
      </c>
      <c r="J140" s="23" t="s">
        <v>566</v>
      </c>
      <c r="K140" s="23" t="s">
        <v>567</v>
      </c>
      <c r="L140" s="7" t="s">
        <v>16</v>
      </c>
      <c r="M140" s="7" t="s">
        <v>1356</v>
      </c>
      <c r="N140" s="23" t="s">
        <v>1297</v>
      </c>
      <c r="O140" s="23"/>
    </row>
    <row r="141" spans="1:15" s="10" customFormat="1" ht="120" x14ac:dyDescent="0.2">
      <c r="A141" s="9" t="s">
        <v>1005</v>
      </c>
      <c r="B141" s="7">
        <v>3</v>
      </c>
      <c r="C141" s="8">
        <v>44377</v>
      </c>
      <c r="D141" s="7">
        <v>63</v>
      </c>
      <c r="E141" s="7">
        <v>3</v>
      </c>
      <c r="F141" s="23" t="s">
        <v>295</v>
      </c>
      <c r="G141" s="23" t="s">
        <v>564</v>
      </c>
      <c r="H141" s="7">
        <v>2</v>
      </c>
      <c r="I141" s="23" t="s">
        <v>758</v>
      </c>
      <c r="J141" s="23" t="s">
        <v>759</v>
      </c>
      <c r="K141" s="23" t="s">
        <v>760</v>
      </c>
      <c r="L141" s="7" t="s">
        <v>16</v>
      </c>
      <c r="M141" s="7" t="s">
        <v>1356</v>
      </c>
      <c r="N141" s="23" t="s">
        <v>1297</v>
      </c>
      <c r="O141" s="23"/>
    </row>
    <row r="142" spans="1:15" s="10" customFormat="1" ht="115.5" customHeight="1" x14ac:dyDescent="0.2">
      <c r="A142" s="9" t="s">
        <v>999</v>
      </c>
      <c r="B142" s="7">
        <v>3</v>
      </c>
      <c r="C142" s="8">
        <v>44377</v>
      </c>
      <c r="D142" s="7">
        <v>64</v>
      </c>
      <c r="E142" s="7">
        <v>3</v>
      </c>
      <c r="F142" s="23" t="s">
        <v>295</v>
      </c>
      <c r="G142" s="23" t="s">
        <v>564</v>
      </c>
      <c r="H142" s="7"/>
      <c r="I142" s="23" t="s">
        <v>1355</v>
      </c>
      <c r="J142" s="23" t="s">
        <v>571</v>
      </c>
      <c r="K142" s="23" t="s">
        <v>572</v>
      </c>
      <c r="L142" s="7" t="s">
        <v>16</v>
      </c>
      <c r="M142" s="7" t="s">
        <v>1356</v>
      </c>
      <c r="N142" s="23" t="s">
        <v>1298</v>
      </c>
      <c r="O142" s="23"/>
    </row>
    <row r="143" spans="1:15" s="10" customFormat="1" ht="96" customHeight="1" x14ac:dyDescent="0.2">
      <c r="A143" s="9" t="s">
        <v>1007</v>
      </c>
      <c r="B143" s="7">
        <v>4</v>
      </c>
      <c r="C143" s="8">
        <v>44377</v>
      </c>
      <c r="D143" s="7">
        <v>20</v>
      </c>
      <c r="E143" s="7">
        <v>3</v>
      </c>
      <c r="F143" s="23" t="s">
        <v>295</v>
      </c>
      <c r="G143" s="23" t="s">
        <v>564</v>
      </c>
      <c r="H143" s="7"/>
      <c r="I143" s="23" t="s">
        <v>1354</v>
      </c>
      <c r="J143" s="23" t="s">
        <v>573</v>
      </c>
      <c r="K143" s="23"/>
      <c r="L143" s="7" t="s">
        <v>48</v>
      </c>
      <c r="M143" s="7" t="s">
        <v>1356</v>
      </c>
      <c r="N143" s="23" t="s">
        <v>1398</v>
      </c>
      <c r="O143" s="23"/>
    </row>
    <row r="144" spans="1:15" ht="75" x14ac:dyDescent="0.2">
      <c r="A144" s="9" t="s">
        <v>1038</v>
      </c>
      <c r="B144" s="2">
        <v>3</v>
      </c>
      <c r="C144" s="3">
        <v>44377</v>
      </c>
      <c r="D144" s="2">
        <v>82</v>
      </c>
      <c r="E144" s="2">
        <v>3</v>
      </c>
      <c r="F144" s="21" t="s">
        <v>300</v>
      </c>
      <c r="G144" s="21" t="s">
        <v>301</v>
      </c>
      <c r="H144" s="2"/>
      <c r="I144" s="22" t="s">
        <v>1355</v>
      </c>
      <c r="J144" s="21" t="s">
        <v>590</v>
      </c>
      <c r="K144" s="21" t="s">
        <v>591</v>
      </c>
      <c r="L144" s="2" t="s">
        <v>16</v>
      </c>
      <c r="M144" s="1" t="s">
        <v>1356</v>
      </c>
      <c r="N144" s="22" t="s">
        <v>1180</v>
      </c>
      <c r="O144" s="21"/>
    </row>
    <row r="145" spans="1:15" s="10" customFormat="1" ht="142.5" customHeight="1" x14ac:dyDescent="0.2">
      <c r="A145" s="9" t="s">
        <v>1008</v>
      </c>
      <c r="B145" s="7">
        <v>3</v>
      </c>
      <c r="C145" s="8">
        <v>44377</v>
      </c>
      <c r="D145" s="7">
        <v>66</v>
      </c>
      <c r="E145" s="7">
        <v>3</v>
      </c>
      <c r="F145" s="23" t="s">
        <v>295</v>
      </c>
      <c r="G145" s="23" t="s">
        <v>407</v>
      </c>
      <c r="H145" s="7">
        <v>1</v>
      </c>
      <c r="I145" s="23" t="s">
        <v>408</v>
      </c>
      <c r="J145" s="23" t="s">
        <v>409</v>
      </c>
      <c r="K145" s="23" t="s">
        <v>410</v>
      </c>
      <c r="L145" s="7" t="s">
        <v>16</v>
      </c>
      <c r="M145" s="7" t="s">
        <v>1282</v>
      </c>
      <c r="N145" s="23" t="s">
        <v>411</v>
      </c>
      <c r="O145" s="23"/>
    </row>
    <row r="146" spans="1:15" s="10" customFormat="1" ht="90" x14ac:dyDescent="0.2">
      <c r="A146" s="9" t="s">
        <v>1010</v>
      </c>
      <c r="B146" s="7" t="s">
        <v>29</v>
      </c>
      <c r="C146" s="8" t="s">
        <v>30</v>
      </c>
      <c r="D146" s="7">
        <v>24</v>
      </c>
      <c r="E146" s="7">
        <v>3</v>
      </c>
      <c r="F146" s="23" t="s">
        <v>295</v>
      </c>
      <c r="G146" s="23" t="s">
        <v>407</v>
      </c>
      <c r="H146" s="7">
        <v>1</v>
      </c>
      <c r="I146" s="23" t="s">
        <v>412</v>
      </c>
      <c r="J146" s="23" t="s">
        <v>413</v>
      </c>
      <c r="K146" s="23" t="s">
        <v>16</v>
      </c>
      <c r="L146" s="7" t="s">
        <v>16</v>
      </c>
      <c r="M146" s="7" t="s">
        <v>1282</v>
      </c>
      <c r="N146" s="23" t="s">
        <v>414</v>
      </c>
      <c r="O146" s="23"/>
    </row>
    <row r="147" spans="1:15" s="10" customFormat="1" ht="90" x14ac:dyDescent="0.2">
      <c r="A147" s="9" t="s">
        <v>1011</v>
      </c>
      <c r="B147" s="7" t="s">
        <v>29</v>
      </c>
      <c r="C147" s="8" t="s">
        <v>30</v>
      </c>
      <c r="D147" s="7">
        <v>25</v>
      </c>
      <c r="E147" s="7">
        <v>3</v>
      </c>
      <c r="F147" s="23" t="s">
        <v>295</v>
      </c>
      <c r="G147" s="23" t="s">
        <v>407</v>
      </c>
      <c r="H147" s="7">
        <v>2</v>
      </c>
      <c r="I147" s="23" t="s">
        <v>415</v>
      </c>
      <c r="J147" s="23" t="s">
        <v>413</v>
      </c>
      <c r="K147" s="23" t="s">
        <v>16</v>
      </c>
      <c r="L147" s="7" t="s">
        <v>16</v>
      </c>
      <c r="M147" s="7" t="s">
        <v>1356</v>
      </c>
      <c r="N147" s="23" t="s">
        <v>784</v>
      </c>
      <c r="O147" s="23"/>
    </row>
    <row r="148" spans="1:15" s="10" customFormat="1" ht="90" x14ac:dyDescent="0.2">
      <c r="A148" s="9" t="s">
        <v>1014</v>
      </c>
      <c r="B148" s="7">
        <v>3</v>
      </c>
      <c r="C148" s="8">
        <v>44377</v>
      </c>
      <c r="D148" s="7">
        <v>67</v>
      </c>
      <c r="E148" s="7">
        <v>3</v>
      </c>
      <c r="F148" s="23" t="s">
        <v>295</v>
      </c>
      <c r="G148" s="23" t="s">
        <v>407</v>
      </c>
      <c r="H148" s="7">
        <v>2</v>
      </c>
      <c r="I148" s="23" t="s">
        <v>415</v>
      </c>
      <c r="J148" s="23" t="s">
        <v>416</v>
      </c>
      <c r="K148" s="23" t="s">
        <v>417</v>
      </c>
      <c r="L148" s="7" t="s">
        <v>16</v>
      </c>
      <c r="M148" s="7" t="s">
        <v>1356</v>
      </c>
      <c r="N148" s="23" t="s">
        <v>418</v>
      </c>
      <c r="O148" s="23"/>
    </row>
    <row r="149" spans="1:15" s="10" customFormat="1" ht="90" x14ac:dyDescent="0.2">
      <c r="A149" s="9" t="s">
        <v>1015</v>
      </c>
      <c r="B149" s="7">
        <v>3</v>
      </c>
      <c r="C149" s="8">
        <v>44377</v>
      </c>
      <c r="D149" s="7">
        <v>68</v>
      </c>
      <c r="E149" s="7">
        <v>3</v>
      </c>
      <c r="F149" s="23" t="s">
        <v>295</v>
      </c>
      <c r="G149" s="23" t="s">
        <v>407</v>
      </c>
      <c r="H149" s="7">
        <v>2</v>
      </c>
      <c r="I149" s="23" t="s">
        <v>415</v>
      </c>
      <c r="J149" s="23" t="s">
        <v>419</v>
      </c>
      <c r="K149" s="23" t="s">
        <v>420</v>
      </c>
      <c r="L149" s="7" t="s">
        <v>16</v>
      </c>
      <c r="M149" s="7" t="s">
        <v>1282</v>
      </c>
      <c r="N149" s="23" t="s">
        <v>1301</v>
      </c>
      <c r="O149" s="23"/>
    </row>
    <row r="150" spans="1:15" s="10" customFormat="1" ht="90" x14ac:dyDescent="0.2">
      <c r="A150" s="9" t="s">
        <v>1016</v>
      </c>
      <c r="B150" s="7" t="s">
        <v>29</v>
      </c>
      <c r="C150" s="8" t="s">
        <v>30</v>
      </c>
      <c r="D150" s="7">
        <v>26</v>
      </c>
      <c r="E150" s="7">
        <v>3</v>
      </c>
      <c r="F150" s="23" t="s">
        <v>295</v>
      </c>
      <c r="G150" s="23" t="s">
        <v>407</v>
      </c>
      <c r="H150" s="7">
        <v>3</v>
      </c>
      <c r="I150" s="23" t="s">
        <v>421</v>
      </c>
      <c r="J150" s="23" t="s">
        <v>413</v>
      </c>
      <c r="K150" s="23" t="s">
        <v>16</v>
      </c>
      <c r="L150" s="7" t="s">
        <v>16</v>
      </c>
      <c r="M150" s="7" t="s">
        <v>1356</v>
      </c>
      <c r="N150" s="23" t="s">
        <v>422</v>
      </c>
      <c r="O150" s="23"/>
    </row>
    <row r="151" spans="1:15" s="10" customFormat="1" ht="108.75" customHeight="1" x14ac:dyDescent="0.2">
      <c r="A151" s="9" t="s">
        <v>1017</v>
      </c>
      <c r="B151" s="7">
        <v>4</v>
      </c>
      <c r="C151" s="8">
        <v>44377</v>
      </c>
      <c r="D151" s="7">
        <v>21</v>
      </c>
      <c r="E151" s="7">
        <v>3</v>
      </c>
      <c r="F151" s="23" t="s">
        <v>295</v>
      </c>
      <c r="G151" s="23" t="s">
        <v>407</v>
      </c>
      <c r="H151" s="7"/>
      <c r="I151" s="23" t="s">
        <v>1354</v>
      </c>
      <c r="J151" s="23" t="s">
        <v>423</v>
      </c>
      <c r="K151" s="23" t="s">
        <v>424</v>
      </c>
      <c r="L151" s="7" t="s">
        <v>16</v>
      </c>
      <c r="M151" s="7" t="s">
        <v>1282</v>
      </c>
      <c r="N151" s="23" t="s">
        <v>1304</v>
      </c>
      <c r="O151" s="24"/>
    </row>
    <row r="152" spans="1:15" s="10" customFormat="1" ht="149.25" customHeight="1" x14ac:dyDescent="0.2">
      <c r="A152" s="9" t="s">
        <v>1041</v>
      </c>
      <c r="B152" s="7" t="s">
        <v>29</v>
      </c>
      <c r="C152" s="8" t="s">
        <v>458</v>
      </c>
      <c r="D152" s="7">
        <v>32</v>
      </c>
      <c r="E152" s="7">
        <v>3</v>
      </c>
      <c r="F152" s="23" t="s">
        <v>300</v>
      </c>
      <c r="G152" s="23" t="s">
        <v>301</v>
      </c>
      <c r="H152" s="7"/>
      <c r="I152" s="23" t="s">
        <v>1354</v>
      </c>
      <c r="J152" s="23" t="s">
        <v>596</v>
      </c>
      <c r="K152" s="23" t="s">
        <v>48</v>
      </c>
      <c r="L152" s="7" t="s">
        <v>48</v>
      </c>
      <c r="M152" s="7" t="s">
        <v>1356</v>
      </c>
      <c r="N152" s="23" t="s">
        <v>597</v>
      </c>
      <c r="O152" s="23"/>
    </row>
    <row r="153" spans="1:15" s="10" customFormat="1" ht="216" customHeight="1" x14ac:dyDescent="0.2">
      <c r="A153" s="9" t="s">
        <v>1019</v>
      </c>
      <c r="B153" s="7" t="s">
        <v>29</v>
      </c>
      <c r="C153" s="3" t="s">
        <v>30</v>
      </c>
      <c r="D153" s="7">
        <v>28</v>
      </c>
      <c r="E153" s="7">
        <v>3</v>
      </c>
      <c r="F153" s="23" t="s">
        <v>295</v>
      </c>
      <c r="G153" s="23" t="s">
        <v>407</v>
      </c>
      <c r="H153" s="7"/>
      <c r="I153" s="23" t="s">
        <v>1354</v>
      </c>
      <c r="J153" s="23" t="s">
        <v>428</v>
      </c>
      <c r="K153" s="23" t="s">
        <v>16</v>
      </c>
      <c r="L153" s="7" t="s">
        <v>16</v>
      </c>
      <c r="M153" s="7" t="s">
        <v>1356</v>
      </c>
      <c r="N153" s="23" t="s">
        <v>429</v>
      </c>
      <c r="O153" s="23"/>
    </row>
    <row r="154" spans="1:15" ht="90" x14ac:dyDescent="0.2">
      <c r="A154" s="9" t="s">
        <v>1020</v>
      </c>
      <c r="B154" s="2" t="s">
        <v>29</v>
      </c>
      <c r="C154" s="3" t="s">
        <v>30</v>
      </c>
      <c r="D154" s="2">
        <v>27</v>
      </c>
      <c r="E154" s="2">
        <v>3</v>
      </c>
      <c r="F154" s="21" t="s">
        <v>295</v>
      </c>
      <c r="G154" s="22" t="s">
        <v>407</v>
      </c>
      <c r="H154" s="2"/>
      <c r="I154" s="22" t="s">
        <v>1355</v>
      </c>
      <c r="J154" s="21" t="s">
        <v>574</v>
      </c>
      <c r="K154" s="21" t="s">
        <v>16</v>
      </c>
      <c r="L154" s="2" t="s">
        <v>16</v>
      </c>
      <c r="M154" s="1" t="s">
        <v>1282</v>
      </c>
      <c r="N154" s="21" t="s">
        <v>575</v>
      </c>
      <c r="O154" s="21"/>
    </row>
    <row r="155" spans="1:15" s="11" customFormat="1" ht="90" x14ac:dyDescent="0.2">
      <c r="A155" s="5" t="s">
        <v>1021</v>
      </c>
      <c r="B155" s="1">
        <v>3</v>
      </c>
      <c r="C155" s="4">
        <v>44377</v>
      </c>
      <c r="D155" s="1">
        <v>71</v>
      </c>
      <c r="E155" s="1">
        <v>3</v>
      </c>
      <c r="F155" s="22" t="s">
        <v>295</v>
      </c>
      <c r="G155" s="22" t="s">
        <v>296</v>
      </c>
      <c r="H155" s="1">
        <v>1</v>
      </c>
      <c r="I155" s="22" t="s">
        <v>297</v>
      </c>
      <c r="J155" s="22" t="s">
        <v>298</v>
      </c>
      <c r="K155" s="22" t="s">
        <v>299</v>
      </c>
      <c r="L155" s="1" t="s">
        <v>16</v>
      </c>
      <c r="M155" s="1" t="s">
        <v>1356</v>
      </c>
      <c r="N155" s="22" t="s">
        <v>1269</v>
      </c>
      <c r="O155" s="22"/>
    </row>
    <row r="156" spans="1:15" s="10" customFormat="1" ht="90" x14ac:dyDescent="0.2">
      <c r="A156" s="9" t="s">
        <v>1022</v>
      </c>
      <c r="B156" s="7">
        <v>3</v>
      </c>
      <c r="C156" s="8">
        <v>44377</v>
      </c>
      <c r="D156" s="7">
        <v>72</v>
      </c>
      <c r="E156" s="7">
        <v>3</v>
      </c>
      <c r="F156" s="23" t="s">
        <v>295</v>
      </c>
      <c r="G156" s="23" t="s">
        <v>296</v>
      </c>
      <c r="H156" s="7">
        <v>2</v>
      </c>
      <c r="I156" s="23" t="s">
        <v>576</v>
      </c>
      <c r="J156" s="23" t="s">
        <v>577</v>
      </c>
      <c r="K156" s="23" t="s">
        <v>578</v>
      </c>
      <c r="L156" s="7" t="s">
        <v>16</v>
      </c>
      <c r="M156" s="7" t="s">
        <v>1356</v>
      </c>
      <c r="N156" s="23" t="s">
        <v>699</v>
      </c>
      <c r="O156" s="23"/>
    </row>
    <row r="157" spans="1:15" ht="90" x14ac:dyDescent="0.2">
      <c r="A157" s="9" t="s">
        <v>1023</v>
      </c>
      <c r="B157" s="2">
        <v>4</v>
      </c>
      <c r="C157" s="8">
        <v>44377</v>
      </c>
      <c r="D157" s="7">
        <v>22</v>
      </c>
      <c r="E157" s="7">
        <v>3</v>
      </c>
      <c r="F157" s="21" t="s">
        <v>295</v>
      </c>
      <c r="G157" s="21" t="s">
        <v>296</v>
      </c>
      <c r="H157" s="2">
        <v>3</v>
      </c>
      <c r="I157" s="22" t="s">
        <v>430</v>
      </c>
      <c r="J157" s="22" t="s">
        <v>579</v>
      </c>
      <c r="K157" s="22" t="s">
        <v>580</v>
      </c>
      <c r="L157" s="1" t="s">
        <v>48</v>
      </c>
      <c r="M157" s="1" t="s">
        <v>22</v>
      </c>
      <c r="N157" s="22" t="s">
        <v>1202</v>
      </c>
      <c r="O157" s="21"/>
    </row>
    <row r="158" spans="1:15" s="10" customFormat="1" ht="90" x14ac:dyDescent="0.2">
      <c r="A158" s="9" t="s">
        <v>1025</v>
      </c>
      <c r="B158" s="7">
        <v>3</v>
      </c>
      <c r="C158" s="8">
        <v>44377</v>
      </c>
      <c r="D158" s="7">
        <v>73</v>
      </c>
      <c r="E158" s="7">
        <v>3</v>
      </c>
      <c r="F158" s="23" t="s">
        <v>295</v>
      </c>
      <c r="G158" s="23" t="s">
        <v>296</v>
      </c>
      <c r="H158" s="7">
        <v>3</v>
      </c>
      <c r="I158" s="23" t="s">
        <v>430</v>
      </c>
      <c r="J158" s="23" t="s">
        <v>431</v>
      </c>
      <c r="K158" s="23" t="s">
        <v>432</v>
      </c>
      <c r="L158" s="7" t="s">
        <v>16</v>
      </c>
      <c r="M158" s="7" t="s">
        <v>22</v>
      </c>
      <c r="N158" s="23" t="s">
        <v>433</v>
      </c>
      <c r="O158" s="23"/>
    </row>
    <row r="159" spans="1:15" s="10" customFormat="1" ht="90" x14ac:dyDescent="0.2">
      <c r="A159" s="9" t="s">
        <v>1026</v>
      </c>
      <c r="B159" s="7">
        <v>3</v>
      </c>
      <c r="C159" s="8">
        <v>44377</v>
      </c>
      <c r="D159" s="7">
        <v>74</v>
      </c>
      <c r="E159" s="7">
        <v>3</v>
      </c>
      <c r="F159" s="23" t="s">
        <v>295</v>
      </c>
      <c r="G159" s="23" t="s">
        <v>296</v>
      </c>
      <c r="H159" s="7">
        <v>3</v>
      </c>
      <c r="I159" s="23" t="s">
        <v>430</v>
      </c>
      <c r="J159" s="23" t="s">
        <v>434</v>
      </c>
      <c r="K159" s="23" t="s">
        <v>435</v>
      </c>
      <c r="L159" s="7" t="s">
        <v>16</v>
      </c>
      <c r="M159" s="7" t="s">
        <v>22</v>
      </c>
      <c r="N159" s="23" t="s">
        <v>436</v>
      </c>
      <c r="O159" s="23" t="s">
        <v>1370</v>
      </c>
    </row>
    <row r="160" spans="1:15" ht="90" x14ac:dyDescent="0.2">
      <c r="A160" s="9" t="s">
        <v>1024</v>
      </c>
      <c r="B160" s="1">
        <v>3</v>
      </c>
      <c r="C160" s="8">
        <v>44377</v>
      </c>
      <c r="D160" s="7">
        <v>75</v>
      </c>
      <c r="E160" s="7">
        <v>3</v>
      </c>
      <c r="F160" s="22" t="s">
        <v>295</v>
      </c>
      <c r="G160" s="22" t="s">
        <v>296</v>
      </c>
      <c r="H160" s="1">
        <v>3</v>
      </c>
      <c r="I160" s="22" t="s">
        <v>430</v>
      </c>
      <c r="J160" s="22" t="s">
        <v>437</v>
      </c>
      <c r="K160" s="22" t="s">
        <v>438</v>
      </c>
      <c r="L160" s="1" t="s">
        <v>48</v>
      </c>
      <c r="M160" s="1" t="s">
        <v>22</v>
      </c>
      <c r="N160" s="22" t="s">
        <v>1202</v>
      </c>
      <c r="O160" s="22"/>
    </row>
    <row r="161" spans="1:15" s="10" customFormat="1" ht="114" customHeight="1" x14ac:dyDescent="0.2">
      <c r="A161" s="9" t="s">
        <v>1064</v>
      </c>
      <c r="B161" s="7">
        <v>3</v>
      </c>
      <c r="C161" s="8">
        <v>44377</v>
      </c>
      <c r="D161" s="7">
        <v>103</v>
      </c>
      <c r="E161" s="7">
        <v>3</v>
      </c>
      <c r="F161" s="23" t="s">
        <v>300</v>
      </c>
      <c r="G161" s="23" t="s">
        <v>313</v>
      </c>
      <c r="H161" s="7">
        <v>0</v>
      </c>
      <c r="I161" s="23" t="s">
        <v>636</v>
      </c>
      <c r="J161" s="23" t="s">
        <v>639</v>
      </c>
      <c r="K161" s="23" t="s">
        <v>640</v>
      </c>
      <c r="L161" s="7" t="s">
        <v>16</v>
      </c>
      <c r="M161" s="7" t="s">
        <v>1356</v>
      </c>
      <c r="N161" s="23" t="s">
        <v>1305</v>
      </c>
      <c r="O161" s="23"/>
    </row>
    <row r="162" spans="1:15" s="10" customFormat="1" ht="85.5" customHeight="1" x14ac:dyDescent="0.2">
      <c r="A162" s="9" t="s">
        <v>1068</v>
      </c>
      <c r="B162" s="7">
        <v>3</v>
      </c>
      <c r="C162" s="8">
        <v>44377</v>
      </c>
      <c r="D162" s="7">
        <v>100</v>
      </c>
      <c r="E162" s="7">
        <v>3</v>
      </c>
      <c r="F162" s="23" t="s">
        <v>300</v>
      </c>
      <c r="G162" s="23" t="s">
        <v>313</v>
      </c>
      <c r="H162" s="7"/>
      <c r="I162" s="22" t="s">
        <v>1355</v>
      </c>
      <c r="J162" s="23" t="s">
        <v>645</v>
      </c>
      <c r="K162" s="23" t="s">
        <v>646</v>
      </c>
      <c r="L162" s="7" t="s">
        <v>16</v>
      </c>
      <c r="M162" s="7" t="s">
        <v>1356</v>
      </c>
      <c r="N162" s="23" t="s">
        <v>707</v>
      </c>
      <c r="O162" s="23"/>
    </row>
    <row r="163" spans="1:15" s="11" customFormat="1" ht="409.5" x14ac:dyDescent="0.2">
      <c r="A163" s="5" t="s">
        <v>1029</v>
      </c>
      <c r="B163" s="1" t="s">
        <v>29</v>
      </c>
      <c r="C163" s="4" t="s">
        <v>30</v>
      </c>
      <c r="D163" s="1">
        <v>29</v>
      </c>
      <c r="E163" s="1">
        <v>3</v>
      </c>
      <c r="F163" s="22" t="s">
        <v>300</v>
      </c>
      <c r="G163" s="22" t="s">
        <v>301</v>
      </c>
      <c r="H163" s="1"/>
      <c r="I163" s="22" t="s">
        <v>1355</v>
      </c>
      <c r="J163" s="22" t="s">
        <v>1306</v>
      </c>
      <c r="K163" s="22" t="s">
        <v>16</v>
      </c>
      <c r="L163" s="1" t="s">
        <v>16</v>
      </c>
      <c r="M163" s="1" t="s">
        <v>22</v>
      </c>
      <c r="N163" s="22" t="s">
        <v>1383</v>
      </c>
      <c r="O163" s="22" t="s">
        <v>1270</v>
      </c>
    </row>
    <row r="164" spans="1:15" s="11" customFormat="1" ht="283.5" customHeight="1" x14ac:dyDescent="0.2">
      <c r="A164" s="5" t="s">
        <v>1030</v>
      </c>
      <c r="B164" s="1" t="s">
        <v>29</v>
      </c>
      <c r="C164" s="4" t="s">
        <v>30</v>
      </c>
      <c r="D164" s="1">
        <v>30</v>
      </c>
      <c r="E164" s="1">
        <v>3</v>
      </c>
      <c r="F164" s="22" t="s">
        <v>300</v>
      </c>
      <c r="G164" s="22" t="s">
        <v>301</v>
      </c>
      <c r="H164" s="1"/>
      <c r="I164" s="22" t="s">
        <v>1355</v>
      </c>
      <c r="J164" s="22" t="s">
        <v>1307</v>
      </c>
      <c r="K164" s="22" t="s">
        <v>16</v>
      </c>
      <c r="L164" s="1" t="s">
        <v>16</v>
      </c>
      <c r="M164" s="1" t="s">
        <v>1356</v>
      </c>
      <c r="N164" s="22" t="s">
        <v>1308</v>
      </c>
      <c r="O164" s="22" t="s">
        <v>1271</v>
      </c>
    </row>
    <row r="165" spans="1:15" s="11" customFormat="1" ht="107.25" customHeight="1" x14ac:dyDescent="0.2">
      <c r="A165" s="5" t="s">
        <v>1031</v>
      </c>
      <c r="B165" s="1">
        <v>3</v>
      </c>
      <c r="C165" s="4">
        <v>44377</v>
      </c>
      <c r="D165" s="1">
        <v>77</v>
      </c>
      <c r="E165" s="1">
        <v>3</v>
      </c>
      <c r="F165" s="22" t="s">
        <v>300</v>
      </c>
      <c r="G165" s="22" t="s">
        <v>301</v>
      </c>
      <c r="H165" s="1">
        <v>1</v>
      </c>
      <c r="I165" s="22" t="s">
        <v>302</v>
      </c>
      <c r="J165" s="22" t="s">
        <v>303</v>
      </c>
      <c r="K165" s="22" t="s">
        <v>304</v>
      </c>
      <c r="L165" s="1" t="s">
        <v>16</v>
      </c>
      <c r="M165" s="1" t="s">
        <v>1356</v>
      </c>
      <c r="N165" s="22" t="s">
        <v>1272</v>
      </c>
      <c r="O165" s="22"/>
    </row>
    <row r="166" spans="1:15" s="11" customFormat="1" ht="92.25" customHeight="1" x14ac:dyDescent="0.2">
      <c r="A166" s="5" t="s">
        <v>1033</v>
      </c>
      <c r="B166" s="1">
        <v>3</v>
      </c>
      <c r="C166" s="4">
        <v>44377</v>
      </c>
      <c r="D166" s="1">
        <v>78</v>
      </c>
      <c r="E166" s="1">
        <v>3</v>
      </c>
      <c r="F166" s="22" t="s">
        <v>300</v>
      </c>
      <c r="G166" s="22" t="s">
        <v>301</v>
      </c>
      <c r="H166" s="1">
        <v>1</v>
      </c>
      <c r="I166" s="22" t="s">
        <v>302</v>
      </c>
      <c r="J166" s="22" t="s">
        <v>303</v>
      </c>
      <c r="K166" s="22" t="s">
        <v>305</v>
      </c>
      <c r="L166" s="1" t="s">
        <v>16</v>
      </c>
      <c r="M166" s="1" t="s">
        <v>1282</v>
      </c>
      <c r="N166" s="22" t="s">
        <v>856</v>
      </c>
      <c r="O166" s="22"/>
    </row>
    <row r="167" spans="1:15" s="10" customFormat="1" ht="114.75" customHeight="1" x14ac:dyDescent="0.2">
      <c r="A167" s="9" t="s">
        <v>1012</v>
      </c>
      <c r="B167" s="7">
        <v>3</v>
      </c>
      <c r="C167" s="8">
        <v>44377</v>
      </c>
      <c r="D167" s="7">
        <v>79</v>
      </c>
      <c r="E167" s="7">
        <v>3</v>
      </c>
      <c r="F167" s="23" t="s">
        <v>300</v>
      </c>
      <c r="G167" s="23" t="s">
        <v>301</v>
      </c>
      <c r="H167" s="7">
        <v>2</v>
      </c>
      <c r="I167" s="23" t="s">
        <v>585</v>
      </c>
      <c r="J167" s="23" t="s">
        <v>586</v>
      </c>
      <c r="K167" s="23" t="s">
        <v>587</v>
      </c>
      <c r="L167" s="7" t="s">
        <v>16</v>
      </c>
      <c r="M167" s="7" t="s">
        <v>1356</v>
      </c>
      <c r="N167" s="23" t="s">
        <v>588</v>
      </c>
      <c r="O167" s="23"/>
    </row>
    <row r="168" spans="1:15" s="10" customFormat="1" ht="126.75" customHeight="1" x14ac:dyDescent="0.2">
      <c r="A168" s="9" t="s">
        <v>1034</v>
      </c>
      <c r="B168" s="7">
        <v>3</v>
      </c>
      <c r="C168" s="8">
        <v>44377</v>
      </c>
      <c r="D168" s="7">
        <v>80</v>
      </c>
      <c r="E168" s="7">
        <v>3</v>
      </c>
      <c r="F168" s="23" t="s">
        <v>300</v>
      </c>
      <c r="G168" s="23" t="s">
        <v>301</v>
      </c>
      <c r="H168" s="7">
        <v>3</v>
      </c>
      <c r="I168" s="23" t="s">
        <v>439</v>
      </c>
      <c r="J168" s="23" t="s">
        <v>440</v>
      </c>
      <c r="K168" s="23" t="s">
        <v>441</v>
      </c>
      <c r="L168" s="7" t="s">
        <v>48</v>
      </c>
      <c r="M168" s="18" t="s">
        <v>1356</v>
      </c>
      <c r="N168" s="23" t="s">
        <v>1348</v>
      </c>
      <c r="O168" s="23"/>
    </row>
    <row r="169" spans="1:15" s="10" customFormat="1" ht="135" x14ac:dyDescent="0.2">
      <c r="A169" s="9" t="s">
        <v>1035</v>
      </c>
      <c r="B169" s="7">
        <v>3</v>
      </c>
      <c r="C169" s="8">
        <v>44377</v>
      </c>
      <c r="D169" s="7">
        <v>81</v>
      </c>
      <c r="E169" s="7">
        <v>3</v>
      </c>
      <c r="F169" s="23" t="s">
        <v>300</v>
      </c>
      <c r="G169" s="23" t="s">
        <v>301</v>
      </c>
      <c r="H169" s="7">
        <v>6</v>
      </c>
      <c r="I169" s="23" t="s">
        <v>761</v>
      </c>
      <c r="J169" s="23" t="s">
        <v>1310</v>
      </c>
      <c r="K169" s="23" t="s">
        <v>1311</v>
      </c>
      <c r="L169" s="7" t="s">
        <v>16</v>
      </c>
      <c r="M169" s="7" t="s">
        <v>22</v>
      </c>
      <c r="N169" s="23" t="s">
        <v>1312</v>
      </c>
      <c r="O169" s="23"/>
    </row>
    <row r="170" spans="1:15" s="11" customFormat="1" ht="159.75" customHeight="1" x14ac:dyDescent="0.2">
      <c r="A170" s="5" t="s">
        <v>1037</v>
      </c>
      <c r="B170" s="1">
        <v>4</v>
      </c>
      <c r="C170" s="4">
        <v>44377</v>
      </c>
      <c r="D170" s="1">
        <v>24</v>
      </c>
      <c r="E170" s="1">
        <v>3</v>
      </c>
      <c r="F170" s="22" t="s">
        <v>300</v>
      </c>
      <c r="G170" s="22" t="s">
        <v>301</v>
      </c>
      <c r="H170" s="1"/>
      <c r="I170" s="22" t="s">
        <v>1355</v>
      </c>
      <c r="J170" s="22" t="s">
        <v>1313</v>
      </c>
      <c r="K170" s="22" t="s">
        <v>306</v>
      </c>
      <c r="L170" s="1" t="s">
        <v>16</v>
      </c>
      <c r="M170" s="1" t="s">
        <v>1356</v>
      </c>
      <c r="N170" s="22" t="s">
        <v>1308</v>
      </c>
      <c r="O170" s="22" t="s">
        <v>1271</v>
      </c>
    </row>
    <row r="171" spans="1:15" ht="75" x14ac:dyDescent="0.2">
      <c r="A171" s="9" t="s">
        <v>1036</v>
      </c>
      <c r="B171" s="2" t="s">
        <v>29</v>
      </c>
      <c r="C171" s="3" t="s">
        <v>458</v>
      </c>
      <c r="D171" s="2">
        <v>31</v>
      </c>
      <c r="E171" s="2">
        <v>3</v>
      </c>
      <c r="F171" s="21" t="s">
        <v>300</v>
      </c>
      <c r="G171" s="21" t="s">
        <v>301</v>
      </c>
      <c r="H171" s="2"/>
      <c r="I171" s="22" t="s">
        <v>1355</v>
      </c>
      <c r="J171" s="21" t="s">
        <v>589</v>
      </c>
      <c r="K171" s="21" t="s">
        <v>16</v>
      </c>
      <c r="L171" s="2" t="s">
        <v>16</v>
      </c>
      <c r="M171" s="1" t="s">
        <v>22</v>
      </c>
      <c r="N171" s="22" t="s">
        <v>1314</v>
      </c>
      <c r="O171" s="21"/>
    </row>
    <row r="172" spans="1:15" s="10" customFormat="1" ht="90" x14ac:dyDescent="0.2">
      <c r="A172" s="9" t="s">
        <v>1079</v>
      </c>
      <c r="B172" s="7">
        <v>3</v>
      </c>
      <c r="C172" s="8">
        <v>44377</v>
      </c>
      <c r="D172" s="7">
        <v>110</v>
      </c>
      <c r="E172" s="7">
        <v>3</v>
      </c>
      <c r="F172" s="23" t="s">
        <v>319</v>
      </c>
      <c r="G172" s="23" t="s">
        <v>647</v>
      </c>
      <c r="H172" s="7"/>
      <c r="I172" s="23" t="s">
        <v>1354</v>
      </c>
      <c r="J172" s="23" t="s">
        <v>666</v>
      </c>
      <c r="K172" s="23" t="s">
        <v>667</v>
      </c>
      <c r="L172" s="7" t="s">
        <v>16</v>
      </c>
      <c r="M172" s="7" t="s">
        <v>1356</v>
      </c>
      <c r="N172" s="23" t="s">
        <v>709</v>
      </c>
      <c r="O172" s="23"/>
    </row>
    <row r="173" spans="1:15" ht="75" x14ac:dyDescent="0.2">
      <c r="A173" s="9" t="s">
        <v>1039</v>
      </c>
      <c r="B173" s="2">
        <v>3</v>
      </c>
      <c r="C173" s="3">
        <v>44377</v>
      </c>
      <c r="D173" s="2">
        <v>83</v>
      </c>
      <c r="E173" s="2">
        <v>3</v>
      </c>
      <c r="F173" s="21" t="s">
        <v>300</v>
      </c>
      <c r="G173" s="21" t="s">
        <v>301</v>
      </c>
      <c r="H173" s="2"/>
      <c r="I173" s="22" t="s">
        <v>1355</v>
      </c>
      <c r="J173" s="21" t="s">
        <v>592</v>
      </c>
      <c r="K173" s="21" t="s">
        <v>593</v>
      </c>
      <c r="L173" s="2" t="s">
        <v>16</v>
      </c>
      <c r="M173" s="1" t="s">
        <v>1356</v>
      </c>
      <c r="N173" s="22" t="s">
        <v>1186</v>
      </c>
      <c r="O173" s="21"/>
    </row>
    <row r="174" spans="1:15" s="10" customFormat="1" ht="90" x14ac:dyDescent="0.2">
      <c r="A174" s="9" t="s">
        <v>1093</v>
      </c>
      <c r="B174" s="7">
        <v>1</v>
      </c>
      <c r="C174" s="8">
        <v>44375</v>
      </c>
      <c r="D174" s="7">
        <v>35</v>
      </c>
      <c r="E174" s="7">
        <v>4</v>
      </c>
      <c r="F174" s="23" t="s">
        <v>179</v>
      </c>
      <c r="G174" s="23" t="s">
        <v>180</v>
      </c>
      <c r="H174" s="7">
        <v>2</v>
      </c>
      <c r="I174" s="23" t="s">
        <v>184</v>
      </c>
      <c r="J174" s="23" t="s">
        <v>677</v>
      </c>
      <c r="K174" s="23" t="s">
        <v>678</v>
      </c>
      <c r="L174" s="7" t="s">
        <v>48</v>
      </c>
      <c r="M174" s="7" t="s">
        <v>1356</v>
      </c>
      <c r="N174" s="23" t="s">
        <v>1316</v>
      </c>
      <c r="O174" s="23"/>
    </row>
    <row r="175" spans="1:15" ht="92.25" customHeight="1" x14ac:dyDescent="0.2">
      <c r="A175" s="9" t="s">
        <v>1096</v>
      </c>
      <c r="B175" s="2">
        <v>1</v>
      </c>
      <c r="C175" s="3">
        <v>44375</v>
      </c>
      <c r="D175" s="2">
        <v>38</v>
      </c>
      <c r="E175" s="2">
        <v>4</v>
      </c>
      <c r="F175" s="21" t="s">
        <v>179</v>
      </c>
      <c r="G175" s="21" t="s">
        <v>180</v>
      </c>
      <c r="H175" s="2"/>
      <c r="I175" s="21" t="s">
        <v>1354</v>
      </c>
      <c r="J175" s="21" t="s">
        <v>679</v>
      </c>
      <c r="K175" s="21" t="s">
        <v>680</v>
      </c>
      <c r="L175" s="2" t="s">
        <v>16</v>
      </c>
      <c r="M175" s="1" t="s">
        <v>1356</v>
      </c>
      <c r="N175" s="22" t="s">
        <v>183</v>
      </c>
      <c r="O175" s="21"/>
    </row>
    <row r="176" spans="1:15" ht="165" x14ac:dyDescent="0.2">
      <c r="A176" s="9" t="s">
        <v>1042</v>
      </c>
      <c r="B176" s="2">
        <v>3</v>
      </c>
      <c r="C176" s="3">
        <v>44377</v>
      </c>
      <c r="D176" s="2">
        <v>85</v>
      </c>
      <c r="E176" s="2">
        <v>3</v>
      </c>
      <c r="F176" s="21" t="s">
        <v>300</v>
      </c>
      <c r="G176" s="21" t="s">
        <v>598</v>
      </c>
      <c r="H176" s="2">
        <v>1</v>
      </c>
      <c r="I176" s="21" t="s">
        <v>599</v>
      </c>
      <c r="J176" s="21" t="s">
        <v>600</v>
      </c>
      <c r="K176" s="23" t="s">
        <v>601</v>
      </c>
      <c r="L176" s="7" t="s">
        <v>16</v>
      </c>
      <c r="M176" s="7" t="s">
        <v>1356</v>
      </c>
      <c r="N176" s="23" t="s">
        <v>784</v>
      </c>
      <c r="O176" s="21"/>
    </row>
    <row r="177" spans="1:15" s="10" customFormat="1" ht="165" x14ac:dyDescent="0.2">
      <c r="A177" s="9" t="s">
        <v>1013</v>
      </c>
      <c r="B177" s="7">
        <v>3</v>
      </c>
      <c r="C177" s="8">
        <v>44377</v>
      </c>
      <c r="D177" s="7">
        <v>86</v>
      </c>
      <c r="E177" s="7">
        <v>3</v>
      </c>
      <c r="F177" s="23" t="s">
        <v>300</v>
      </c>
      <c r="G177" s="23" t="s">
        <v>598</v>
      </c>
      <c r="H177" s="7">
        <v>1</v>
      </c>
      <c r="I177" s="23" t="s">
        <v>599</v>
      </c>
      <c r="J177" s="23" t="s">
        <v>1044</v>
      </c>
      <c r="K177" s="23" t="s">
        <v>602</v>
      </c>
      <c r="L177" s="7" t="s">
        <v>16</v>
      </c>
      <c r="M177" s="18" t="s">
        <v>1356</v>
      </c>
      <c r="N177" s="23" t="s">
        <v>1349</v>
      </c>
      <c r="O177" s="23"/>
    </row>
    <row r="178" spans="1:15" s="10" customFormat="1" ht="150" x14ac:dyDescent="0.2">
      <c r="A178" s="9" t="s">
        <v>1045</v>
      </c>
      <c r="B178" s="7">
        <v>3</v>
      </c>
      <c r="C178" s="8">
        <v>44377</v>
      </c>
      <c r="D178" s="7">
        <v>87</v>
      </c>
      <c r="E178" s="7">
        <v>3</v>
      </c>
      <c r="F178" s="23" t="s">
        <v>300</v>
      </c>
      <c r="G178" s="23" t="s">
        <v>598</v>
      </c>
      <c r="H178" s="7">
        <v>2</v>
      </c>
      <c r="I178" s="23" t="s">
        <v>603</v>
      </c>
      <c r="J178" s="23" t="s">
        <v>604</v>
      </c>
      <c r="K178" s="23" t="s">
        <v>605</v>
      </c>
      <c r="L178" s="7" t="s">
        <v>16</v>
      </c>
      <c r="M178" s="7" t="s">
        <v>1356</v>
      </c>
      <c r="N178" s="23" t="s">
        <v>1350</v>
      </c>
      <c r="O178" s="23"/>
    </row>
    <row r="179" spans="1:15" ht="150" x14ac:dyDescent="0.2">
      <c r="A179" s="9" t="s">
        <v>1046</v>
      </c>
      <c r="B179" s="2">
        <v>3</v>
      </c>
      <c r="C179" s="3">
        <v>44377</v>
      </c>
      <c r="D179" s="2">
        <v>88</v>
      </c>
      <c r="E179" s="2">
        <v>3</v>
      </c>
      <c r="F179" s="21" t="s">
        <v>300</v>
      </c>
      <c r="G179" s="21" t="s">
        <v>598</v>
      </c>
      <c r="H179" s="2">
        <v>2</v>
      </c>
      <c r="I179" s="21" t="s">
        <v>603</v>
      </c>
      <c r="J179" s="21" t="s">
        <v>606</v>
      </c>
      <c r="K179" s="21" t="s">
        <v>607</v>
      </c>
      <c r="L179" s="2" t="s">
        <v>48</v>
      </c>
      <c r="M179" s="1" t="s">
        <v>1356</v>
      </c>
      <c r="N179" s="22" t="s">
        <v>1315</v>
      </c>
      <c r="O179" s="22" t="s">
        <v>1371</v>
      </c>
    </row>
    <row r="180" spans="1:15" ht="150" x14ac:dyDescent="0.2">
      <c r="A180" s="9" t="s">
        <v>1047</v>
      </c>
      <c r="B180" s="2">
        <v>3</v>
      </c>
      <c r="C180" s="3">
        <v>44377</v>
      </c>
      <c r="D180" s="2">
        <v>89</v>
      </c>
      <c r="E180" s="2">
        <v>3</v>
      </c>
      <c r="F180" s="21" t="s">
        <v>300</v>
      </c>
      <c r="G180" s="21" t="s">
        <v>598</v>
      </c>
      <c r="H180" s="2">
        <v>3</v>
      </c>
      <c r="I180" s="21" t="s">
        <v>608</v>
      </c>
      <c r="J180" s="21" t="s">
        <v>609</v>
      </c>
      <c r="K180" s="23" t="s">
        <v>610</v>
      </c>
      <c r="L180" s="7" t="s">
        <v>48</v>
      </c>
      <c r="M180" s="7" t="s">
        <v>1356</v>
      </c>
      <c r="N180" s="22" t="s">
        <v>1315</v>
      </c>
      <c r="O180" s="23" t="s">
        <v>1371</v>
      </c>
    </row>
    <row r="181" spans="1:15" s="10" customFormat="1" ht="150" x14ac:dyDescent="0.2">
      <c r="A181" s="9" t="s">
        <v>1048</v>
      </c>
      <c r="B181" s="7">
        <v>3</v>
      </c>
      <c r="C181" s="8">
        <v>44377</v>
      </c>
      <c r="D181" s="7">
        <v>90</v>
      </c>
      <c r="E181" s="7">
        <v>3</v>
      </c>
      <c r="F181" s="23" t="s">
        <v>300</v>
      </c>
      <c r="G181" s="23" t="s">
        <v>598</v>
      </c>
      <c r="H181" s="7">
        <v>3</v>
      </c>
      <c r="I181" s="23" t="s">
        <v>608</v>
      </c>
      <c r="J181" s="23" t="s">
        <v>611</v>
      </c>
      <c r="K181" s="23" t="s">
        <v>612</v>
      </c>
      <c r="L181" s="7" t="s">
        <v>16</v>
      </c>
      <c r="M181" s="7" t="s">
        <v>1356</v>
      </c>
      <c r="N181" s="23" t="s">
        <v>1316</v>
      </c>
      <c r="O181" s="23"/>
    </row>
    <row r="182" spans="1:15" s="10" customFormat="1" ht="105" x14ac:dyDescent="0.2">
      <c r="A182" s="9" t="s">
        <v>1049</v>
      </c>
      <c r="B182" s="7">
        <v>4</v>
      </c>
      <c r="C182" s="8">
        <v>44377</v>
      </c>
      <c r="D182" s="7">
        <v>25</v>
      </c>
      <c r="E182" s="7">
        <v>3</v>
      </c>
      <c r="F182" s="23" t="s">
        <v>300</v>
      </c>
      <c r="G182" s="23" t="s">
        <v>598</v>
      </c>
      <c r="H182" s="7">
        <v>4</v>
      </c>
      <c r="I182" s="23" t="s">
        <v>613</v>
      </c>
      <c r="J182" s="23" t="s">
        <v>614</v>
      </c>
      <c r="K182" s="23" t="s">
        <v>615</v>
      </c>
      <c r="L182" s="7" t="s">
        <v>16</v>
      </c>
      <c r="M182" s="7" t="s">
        <v>1282</v>
      </c>
      <c r="N182" s="23" t="s">
        <v>1317</v>
      </c>
      <c r="O182" s="23"/>
    </row>
    <row r="183" spans="1:15" s="10" customFormat="1" ht="105" x14ac:dyDescent="0.2">
      <c r="A183" s="9" t="s">
        <v>1050</v>
      </c>
      <c r="B183" s="7">
        <v>3</v>
      </c>
      <c r="C183" s="8">
        <v>44377</v>
      </c>
      <c r="D183" s="7">
        <v>91</v>
      </c>
      <c r="E183" s="7">
        <v>3</v>
      </c>
      <c r="F183" s="23" t="s">
        <v>300</v>
      </c>
      <c r="G183" s="23" t="s">
        <v>598</v>
      </c>
      <c r="H183" s="7">
        <v>4</v>
      </c>
      <c r="I183" s="23" t="s">
        <v>613</v>
      </c>
      <c r="J183" s="23" t="s">
        <v>616</v>
      </c>
      <c r="K183" s="23" t="s">
        <v>617</v>
      </c>
      <c r="L183" s="7" t="s">
        <v>16</v>
      </c>
      <c r="M183" s="7" t="s">
        <v>1356</v>
      </c>
      <c r="N183" s="23" t="s">
        <v>701</v>
      </c>
      <c r="O183" s="23"/>
    </row>
    <row r="184" spans="1:15" s="10" customFormat="1" ht="122.25" customHeight="1" x14ac:dyDescent="0.2">
      <c r="A184" s="9" t="s">
        <v>1051</v>
      </c>
      <c r="B184" s="7">
        <v>3</v>
      </c>
      <c r="C184" s="8">
        <v>44377</v>
      </c>
      <c r="D184" s="7">
        <v>92</v>
      </c>
      <c r="E184" s="7">
        <v>3</v>
      </c>
      <c r="F184" s="23" t="s">
        <v>300</v>
      </c>
      <c r="G184" s="23" t="s">
        <v>598</v>
      </c>
      <c r="H184" s="7">
        <v>6</v>
      </c>
      <c r="I184" s="23" t="s">
        <v>762</v>
      </c>
      <c r="J184" s="23" t="s">
        <v>763</v>
      </c>
      <c r="K184" s="23" t="s">
        <v>764</v>
      </c>
      <c r="L184" s="7" t="s">
        <v>16</v>
      </c>
      <c r="M184" s="7" t="s">
        <v>1356</v>
      </c>
      <c r="N184" s="23" t="s">
        <v>765</v>
      </c>
      <c r="O184" s="23"/>
    </row>
    <row r="185" spans="1:15" s="10" customFormat="1" ht="105" customHeight="1" x14ac:dyDescent="0.2">
      <c r="A185" s="9" t="s">
        <v>1052</v>
      </c>
      <c r="B185" s="7">
        <v>4</v>
      </c>
      <c r="C185" s="8">
        <v>44377</v>
      </c>
      <c r="D185" s="7">
        <v>26</v>
      </c>
      <c r="E185" s="7">
        <v>3</v>
      </c>
      <c r="F185" s="23" t="s">
        <v>300</v>
      </c>
      <c r="G185" s="23" t="s">
        <v>598</v>
      </c>
      <c r="H185" s="7"/>
      <c r="I185" s="23" t="s">
        <v>1354</v>
      </c>
      <c r="J185" s="23" t="s">
        <v>618</v>
      </c>
      <c r="K185" s="23" t="s">
        <v>619</v>
      </c>
      <c r="L185" s="7" t="s">
        <v>16</v>
      </c>
      <c r="M185" s="7" t="s">
        <v>1282</v>
      </c>
      <c r="N185" s="23" t="s">
        <v>702</v>
      </c>
      <c r="O185" s="23"/>
    </row>
    <row r="186" spans="1:15" ht="101.25" customHeight="1" x14ac:dyDescent="0.2">
      <c r="A186" s="9" t="s">
        <v>1053</v>
      </c>
      <c r="B186" s="2">
        <v>3</v>
      </c>
      <c r="C186" s="3">
        <v>44377</v>
      </c>
      <c r="D186" s="2">
        <v>93</v>
      </c>
      <c r="E186" s="2">
        <v>3</v>
      </c>
      <c r="F186" s="21" t="s">
        <v>300</v>
      </c>
      <c r="G186" s="21" t="s">
        <v>598</v>
      </c>
      <c r="H186" s="2"/>
      <c r="I186" s="22" t="s">
        <v>1355</v>
      </c>
      <c r="J186" s="21" t="s">
        <v>620</v>
      </c>
      <c r="K186" s="21" t="s">
        <v>621</v>
      </c>
      <c r="L186" s="2" t="s">
        <v>16</v>
      </c>
      <c r="M186" s="19" t="s">
        <v>1282</v>
      </c>
      <c r="N186" s="21" t="s">
        <v>1254</v>
      </c>
      <c r="O186" s="21"/>
    </row>
    <row r="187" spans="1:15" ht="90" customHeight="1" x14ac:dyDescent="0.2">
      <c r="A187" s="9" t="s">
        <v>1117</v>
      </c>
      <c r="B187" s="2">
        <v>1</v>
      </c>
      <c r="C187" s="3">
        <v>44375</v>
      </c>
      <c r="D187" s="2">
        <v>53</v>
      </c>
      <c r="E187" s="2">
        <v>4</v>
      </c>
      <c r="F187" s="21" t="s">
        <v>205</v>
      </c>
      <c r="G187" s="21" t="s">
        <v>231</v>
      </c>
      <c r="H187" s="2"/>
      <c r="I187" s="22" t="s">
        <v>1355</v>
      </c>
      <c r="J187" s="21" t="s">
        <v>380</v>
      </c>
      <c r="K187" s="21" t="s">
        <v>381</v>
      </c>
      <c r="L187" s="2" t="s">
        <v>16</v>
      </c>
      <c r="M187" s="1" t="s">
        <v>1356</v>
      </c>
      <c r="N187" s="22" t="s">
        <v>382</v>
      </c>
      <c r="O187" s="22"/>
    </row>
    <row r="188" spans="1:15" ht="163.5" customHeight="1" x14ac:dyDescent="0.2">
      <c r="A188" s="2">
        <v>318</v>
      </c>
      <c r="B188" s="2" t="s">
        <v>766</v>
      </c>
      <c r="C188" s="3">
        <v>44378</v>
      </c>
      <c r="D188" s="2">
        <v>19</v>
      </c>
      <c r="E188" s="2">
        <v>3</v>
      </c>
      <c r="F188" s="21" t="s">
        <v>319</v>
      </c>
      <c r="G188" s="21" t="s">
        <v>647</v>
      </c>
      <c r="H188" s="2"/>
      <c r="I188" s="21" t="s">
        <v>1354</v>
      </c>
      <c r="J188" s="21" t="s">
        <v>808</v>
      </c>
      <c r="K188" s="21" t="s">
        <v>809</v>
      </c>
      <c r="L188" s="2"/>
      <c r="M188" s="7" t="s">
        <v>1356</v>
      </c>
      <c r="N188" s="21" t="s">
        <v>1161</v>
      </c>
      <c r="O188" s="23"/>
    </row>
    <row r="189" spans="1:15" s="10" customFormat="1" ht="130.5" customHeight="1" x14ac:dyDescent="0.2">
      <c r="A189" s="9" t="s">
        <v>1056</v>
      </c>
      <c r="B189" s="7">
        <v>3</v>
      </c>
      <c r="C189" s="8">
        <v>44377</v>
      </c>
      <c r="D189" s="7">
        <v>96</v>
      </c>
      <c r="E189" s="7">
        <v>3</v>
      </c>
      <c r="F189" s="23" t="s">
        <v>300</v>
      </c>
      <c r="G189" s="23" t="s">
        <v>307</v>
      </c>
      <c r="H189" s="7">
        <v>2</v>
      </c>
      <c r="I189" s="23" t="s">
        <v>626</v>
      </c>
      <c r="J189" s="23" t="s">
        <v>627</v>
      </c>
      <c r="K189" s="23" t="s">
        <v>628</v>
      </c>
      <c r="L189" s="7" t="s">
        <v>48</v>
      </c>
      <c r="M189" s="7" t="s">
        <v>1356</v>
      </c>
      <c r="N189" s="23" t="s">
        <v>1283</v>
      </c>
      <c r="O189" s="23" t="s">
        <v>1372</v>
      </c>
    </row>
    <row r="190" spans="1:15" s="10" customFormat="1" ht="75" x14ac:dyDescent="0.2">
      <c r="A190" s="9" t="s">
        <v>1057</v>
      </c>
      <c r="B190" s="7">
        <v>3</v>
      </c>
      <c r="C190" s="8">
        <v>44377</v>
      </c>
      <c r="D190" s="7">
        <v>97</v>
      </c>
      <c r="E190" s="7">
        <v>3</v>
      </c>
      <c r="F190" s="23" t="s">
        <v>300</v>
      </c>
      <c r="G190" s="23" t="s">
        <v>307</v>
      </c>
      <c r="H190" s="7">
        <v>3</v>
      </c>
      <c r="I190" s="23" t="s">
        <v>629</v>
      </c>
      <c r="J190" s="23" t="s">
        <v>630</v>
      </c>
      <c r="K190" s="23" t="s">
        <v>631</v>
      </c>
      <c r="L190" s="7" t="s">
        <v>16</v>
      </c>
      <c r="M190" s="7" t="s">
        <v>1356</v>
      </c>
      <c r="N190" s="23" t="s">
        <v>703</v>
      </c>
      <c r="O190" s="23"/>
    </row>
    <row r="191" spans="1:15" ht="75" x14ac:dyDescent="0.2">
      <c r="A191" s="9" t="s">
        <v>1058</v>
      </c>
      <c r="B191" s="2" t="s">
        <v>29</v>
      </c>
      <c r="C191" s="3" t="s">
        <v>458</v>
      </c>
      <c r="D191" s="2">
        <v>33</v>
      </c>
      <c r="E191" s="2">
        <v>3</v>
      </c>
      <c r="F191" s="21" t="s">
        <v>300</v>
      </c>
      <c r="G191" s="21" t="s">
        <v>307</v>
      </c>
      <c r="H191" s="2"/>
      <c r="I191" s="22" t="s">
        <v>1355</v>
      </c>
      <c r="J191" s="21" t="s">
        <v>632</v>
      </c>
      <c r="K191" s="21" t="s">
        <v>16</v>
      </c>
      <c r="L191" s="2" t="s">
        <v>16</v>
      </c>
      <c r="M191" s="1" t="s">
        <v>22</v>
      </c>
      <c r="N191" s="21" t="s">
        <v>1203</v>
      </c>
      <c r="O191" s="21"/>
    </row>
    <row r="192" spans="1:15" s="11" customFormat="1" ht="174" customHeight="1" x14ac:dyDescent="0.2">
      <c r="A192" s="5" t="s">
        <v>1059</v>
      </c>
      <c r="B192" s="1">
        <v>3</v>
      </c>
      <c r="C192" s="4">
        <v>44377</v>
      </c>
      <c r="D192" s="1">
        <v>99</v>
      </c>
      <c r="E192" s="1">
        <v>3</v>
      </c>
      <c r="F192" s="22" t="s">
        <v>300</v>
      </c>
      <c r="G192" s="22" t="s">
        <v>307</v>
      </c>
      <c r="H192" s="1"/>
      <c r="I192" s="22" t="s">
        <v>1354</v>
      </c>
      <c r="J192" s="22" t="s">
        <v>308</v>
      </c>
      <c r="K192" s="22" t="s">
        <v>309</v>
      </c>
      <c r="L192" s="1" t="s">
        <v>16</v>
      </c>
      <c r="M192" s="1" t="s">
        <v>1356</v>
      </c>
      <c r="N192" s="22" t="s">
        <v>1274</v>
      </c>
      <c r="O192" s="22" t="s">
        <v>1273</v>
      </c>
    </row>
    <row r="193" spans="1:15" s="11" customFormat="1" ht="110.25" customHeight="1" x14ac:dyDescent="0.2">
      <c r="A193" s="5" t="s">
        <v>1060</v>
      </c>
      <c r="B193" s="1">
        <v>3</v>
      </c>
      <c r="C193" s="4">
        <v>44377</v>
      </c>
      <c r="D193" s="1">
        <v>98</v>
      </c>
      <c r="E193" s="1">
        <v>3</v>
      </c>
      <c r="F193" s="22" t="s">
        <v>300</v>
      </c>
      <c r="G193" s="22" t="s">
        <v>307</v>
      </c>
      <c r="H193" s="1"/>
      <c r="I193" s="22" t="s">
        <v>1355</v>
      </c>
      <c r="J193" s="22" t="s">
        <v>633</v>
      </c>
      <c r="K193" s="22" t="s">
        <v>1181</v>
      </c>
      <c r="L193" s="1" t="s">
        <v>16</v>
      </c>
      <c r="M193" s="1" t="s">
        <v>1356</v>
      </c>
      <c r="N193" s="22" t="s">
        <v>1180</v>
      </c>
      <c r="O193" s="22"/>
    </row>
    <row r="194" spans="1:15" s="10" customFormat="1" ht="232.5" customHeight="1" x14ac:dyDescent="0.2">
      <c r="A194" s="9" t="s">
        <v>1061</v>
      </c>
      <c r="B194" s="7">
        <v>4</v>
      </c>
      <c r="C194" s="8">
        <v>44377</v>
      </c>
      <c r="D194" s="7">
        <v>27</v>
      </c>
      <c r="E194" s="7">
        <v>3</v>
      </c>
      <c r="F194" s="23" t="s">
        <v>300</v>
      </c>
      <c r="G194" s="23" t="s">
        <v>307</v>
      </c>
      <c r="H194" s="7">
        <v>2</v>
      </c>
      <c r="I194" s="23" t="s">
        <v>704</v>
      </c>
      <c r="J194" s="23" t="s">
        <v>634</v>
      </c>
      <c r="K194" s="23" t="s">
        <v>635</v>
      </c>
      <c r="L194" s="7" t="s">
        <v>48</v>
      </c>
      <c r="M194" s="7" t="s">
        <v>22</v>
      </c>
      <c r="N194" s="23" t="s">
        <v>705</v>
      </c>
      <c r="O194" s="23"/>
    </row>
    <row r="195" spans="1:15" s="10" customFormat="1" ht="285" x14ac:dyDescent="0.2">
      <c r="A195" s="9" t="s">
        <v>1062</v>
      </c>
      <c r="B195" s="7">
        <v>4</v>
      </c>
      <c r="C195" s="8">
        <v>44377</v>
      </c>
      <c r="D195" s="7">
        <v>28</v>
      </c>
      <c r="E195" s="7">
        <v>3</v>
      </c>
      <c r="F195" s="23" t="s">
        <v>300</v>
      </c>
      <c r="G195" s="23" t="s">
        <v>307</v>
      </c>
      <c r="H195" s="7">
        <v>5</v>
      </c>
      <c r="I195" s="23" t="s">
        <v>310</v>
      </c>
      <c r="J195" s="23" t="s">
        <v>311</v>
      </c>
      <c r="K195" s="23" t="s">
        <v>312</v>
      </c>
      <c r="L195" s="7" t="s">
        <v>16</v>
      </c>
      <c r="M195" s="7" t="s">
        <v>22</v>
      </c>
      <c r="N195" s="23" t="s">
        <v>1318</v>
      </c>
      <c r="O195" s="23"/>
    </row>
    <row r="196" spans="1:15" ht="117" customHeight="1" x14ac:dyDescent="0.2">
      <c r="A196" s="9" t="s">
        <v>1063</v>
      </c>
      <c r="B196" s="2">
        <v>3</v>
      </c>
      <c r="C196" s="3">
        <v>44377</v>
      </c>
      <c r="D196" s="2">
        <v>102</v>
      </c>
      <c r="E196" s="2">
        <v>3</v>
      </c>
      <c r="F196" s="21" t="s">
        <v>300</v>
      </c>
      <c r="G196" s="21" t="s">
        <v>313</v>
      </c>
      <c r="H196" s="2">
        <v>0</v>
      </c>
      <c r="I196" s="21" t="s">
        <v>636</v>
      </c>
      <c r="J196" s="21" t="s">
        <v>637</v>
      </c>
      <c r="K196" s="21" t="s">
        <v>638</v>
      </c>
      <c r="L196" s="2" t="s">
        <v>16</v>
      </c>
      <c r="M196" s="1" t="s">
        <v>1356</v>
      </c>
      <c r="N196" s="22" t="s">
        <v>1182</v>
      </c>
      <c r="O196" s="21"/>
    </row>
    <row r="197" spans="1:15" s="10" customFormat="1" ht="90" x14ac:dyDescent="0.2">
      <c r="A197" s="9" t="s">
        <v>1027</v>
      </c>
      <c r="B197" s="7">
        <v>4</v>
      </c>
      <c r="C197" s="8">
        <v>44377</v>
      </c>
      <c r="D197" s="7">
        <v>23</v>
      </c>
      <c r="E197" s="7">
        <v>3</v>
      </c>
      <c r="F197" s="23" t="s">
        <v>295</v>
      </c>
      <c r="G197" s="23" t="s">
        <v>296</v>
      </c>
      <c r="H197" s="7"/>
      <c r="I197" s="23" t="s">
        <v>1354</v>
      </c>
      <c r="J197" s="23" t="s">
        <v>581</v>
      </c>
      <c r="K197" s="23" t="s">
        <v>582</v>
      </c>
      <c r="L197" s="7" t="s">
        <v>48</v>
      </c>
      <c r="M197" s="1" t="s">
        <v>1356</v>
      </c>
      <c r="N197" s="23" t="s">
        <v>1319</v>
      </c>
      <c r="O197" s="23"/>
    </row>
    <row r="198" spans="1:15" ht="88.5" customHeight="1" x14ac:dyDescent="0.2">
      <c r="A198" s="9" t="s">
        <v>1065</v>
      </c>
      <c r="B198" s="2">
        <v>4</v>
      </c>
      <c r="C198" s="3">
        <v>44377</v>
      </c>
      <c r="D198" s="2">
        <v>29</v>
      </c>
      <c r="E198" s="2">
        <v>3</v>
      </c>
      <c r="F198" s="21" t="s">
        <v>300</v>
      </c>
      <c r="G198" s="21" t="s">
        <v>313</v>
      </c>
      <c r="H198" s="2">
        <v>1</v>
      </c>
      <c r="I198" s="21" t="s">
        <v>641</v>
      </c>
      <c r="J198" s="21" t="s">
        <v>642</v>
      </c>
      <c r="K198" s="21" t="s">
        <v>643</v>
      </c>
      <c r="L198" s="2" t="s">
        <v>48</v>
      </c>
      <c r="M198" s="7" t="s">
        <v>1356</v>
      </c>
      <c r="N198" s="21" t="s">
        <v>714</v>
      </c>
      <c r="O198" s="21"/>
    </row>
    <row r="199" spans="1:15" s="11" customFormat="1" ht="409.5" x14ac:dyDescent="0.2">
      <c r="A199" s="5" t="s">
        <v>1066</v>
      </c>
      <c r="B199" s="1">
        <v>4</v>
      </c>
      <c r="C199" s="4">
        <v>44377</v>
      </c>
      <c r="D199" s="1">
        <v>30</v>
      </c>
      <c r="E199" s="1">
        <v>3</v>
      </c>
      <c r="F199" s="22" t="s">
        <v>300</v>
      </c>
      <c r="G199" s="22" t="s">
        <v>313</v>
      </c>
      <c r="H199" s="1">
        <v>3</v>
      </c>
      <c r="I199" s="22" t="s">
        <v>314</v>
      </c>
      <c r="J199" s="22" t="s">
        <v>315</v>
      </c>
      <c r="K199" s="22" t="s">
        <v>316</v>
      </c>
      <c r="L199" s="1" t="s">
        <v>16</v>
      </c>
      <c r="M199" s="1" t="s">
        <v>22</v>
      </c>
      <c r="N199" s="22" t="s">
        <v>1275</v>
      </c>
      <c r="O199" s="22"/>
    </row>
    <row r="200" spans="1:15" s="11" customFormat="1" ht="409.5" x14ac:dyDescent="0.2">
      <c r="A200" s="5" t="s">
        <v>1066</v>
      </c>
      <c r="B200" s="1">
        <v>4</v>
      </c>
      <c r="C200" s="4">
        <v>44377</v>
      </c>
      <c r="D200" s="1">
        <v>30</v>
      </c>
      <c r="E200" s="1">
        <v>3</v>
      </c>
      <c r="F200" s="22" t="s">
        <v>300</v>
      </c>
      <c r="G200" s="22" t="s">
        <v>313</v>
      </c>
      <c r="H200" s="1">
        <v>3</v>
      </c>
      <c r="I200" s="22" t="s">
        <v>314</v>
      </c>
      <c r="J200" s="22" t="s">
        <v>315</v>
      </c>
      <c r="K200" s="22" t="s">
        <v>316</v>
      </c>
      <c r="L200" s="1" t="s">
        <v>16</v>
      </c>
      <c r="M200" s="1" t="s">
        <v>22</v>
      </c>
      <c r="N200" s="22" t="s">
        <v>1320</v>
      </c>
      <c r="O200" s="22"/>
    </row>
    <row r="201" spans="1:15" s="10" customFormat="1" ht="105" x14ac:dyDescent="0.2">
      <c r="A201" s="9" t="s">
        <v>1028</v>
      </c>
      <c r="B201" s="7">
        <v>3</v>
      </c>
      <c r="C201" s="8">
        <v>44377</v>
      </c>
      <c r="D201" s="7">
        <v>76</v>
      </c>
      <c r="E201" s="7">
        <v>3</v>
      </c>
      <c r="F201" s="23" t="s">
        <v>295</v>
      </c>
      <c r="G201" s="23" t="s">
        <v>296</v>
      </c>
      <c r="H201" s="7"/>
      <c r="I201" s="23" t="s">
        <v>1354</v>
      </c>
      <c r="J201" s="23" t="s">
        <v>583</v>
      </c>
      <c r="K201" s="23" t="s">
        <v>584</v>
      </c>
      <c r="L201" s="7" t="s">
        <v>16</v>
      </c>
      <c r="M201" s="7" t="s">
        <v>22</v>
      </c>
      <c r="N201" s="23" t="s">
        <v>700</v>
      </c>
      <c r="O201" s="23"/>
    </row>
    <row r="202" spans="1:15" s="10" customFormat="1" ht="237" customHeight="1" x14ac:dyDescent="0.2">
      <c r="A202" s="9" t="s">
        <v>1067</v>
      </c>
      <c r="B202" s="7" t="s">
        <v>29</v>
      </c>
      <c r="C202" s="8" t="s">
        <v>458</v>
      </c>
      <c r="D202" s="7">
        <v>34</v>
      </c>
      <c r="E202" s="7">
        <v>3</v>
      </c>
      <c r="F202" s="23" t="s">
        <v>300</v>
      </c>
      <c r="G202" s="23" t="s">
        <v>313</v>
      </c>
      <c r="H202" s="7"/>
      <c r="I202" s="23" t="s">
        <v>1354</v>
      </c>
      <c r="J202" s="23" t="s">
        <v>644</v>
      </c>
      <c r="K202" s="23" t="s">
        <v>16</v>
      </c>
      <c r="L202" s="7" t="s">
        <v>16</v>
      </c>
      <c r="M202" s="7" t="s">
        <v>22</v>
      </c>
      <c r="N202" s="23" t="s">
        <v>1204</v>
      </c>
      <c r="O202" s="23"/>
    </row>
    <row r="203" spans="1:15" s="11" customFormat="1" ht="116.25" customHeight="1" x14ac:dyDescent="0.2">
      <c r="A203" s="5" t="s">
        <v>1069</v>
      </c>
      <c r="B203" s="1">
        <v>3</v>
      </c>
      <c r="C203" s="4">
        <v>44377</v>
      </c>
      <c r="D203" s="1">
        <v>101</v>
      </c>
      <c r="E203" s="1">
        <v>3</v>
      </c>
      <c r="F203" s="22" t="s">
        <v>300</v>
      </c>
      <c r="G203" s="22" t="s">
        <v>313</v>
      </c>
      <c r="H203" s="1"/>
      <c r="I203" s="22" t="s">
        <v>1355</v>
      </c>
      <c r="J203" s="22" t="s">
        <v>317</v>
      </c>
      <c r="K203" s="22" t="s">
        <v>318</v>
      </c>
      <c r="L203" s="1" t="s">
        <v>16</v>
      </c>
      <c r="M203" s="1" t="s">
        <v>1356</v>
      </c>
      <c r="N203" s="22" t="s">
        <v>1276</v>
      </c>
      <c r="O203" s="22" t="s">
        <v>1277</v>
      </c>
    </row>
    <row r="204" spans="1:15" ht="90" x14ac:dyDescent="0.2">
      <c r="A204" s="9" t="s">
        <v>1070</v>
      </c>
      <c r="B204" s="2">
        <v>4</v>
      </c>
      <c r="C204" s="3">
        <v>44377</v>
      </c>
      <c r="D204" s="2">
        <v>31</v>
      </c>
      <c r="E204" s="2">
        <v>3</v>
      </c>
      <c r="F204" s="21" t="s">
        <v>319</v>
      </c>
      <c r="G204" s="21" t="s">
        <v>647</v>
      </c>
      <c r="H204" s="2">
        <v>1</v>
      </c>
      <c r="I204" s="21" t="s">
        <v>648</v>
      </c>
      <c r="J204" s="21" t="s">
        <v>649</v>
      </c>
      <c r="K204" s="21" t="s">
        <v>650</v>
      </c>
      <c r="L204" s="2" t="s">
        <v>16</v>
      </c>
      <c r="M204" s="7" t="s">
        <v>1282</v>
      </c>
      <c r="N204" s="21" t="s">
        <v>715</v>
      </c>
      <c r="O204" s="21"/>
    </row>
    <row r="205" spans="1:15" ht="171" customHeight="1" x14ac:dyDescent="0.2">
      <c r="A205" s="9" t="s">
        <v>1071</v>
      </c>
      <c r="B205" s="2">
        <v>4</v>
      </c>
      <c r="C205" s="3">
        <v>44377</v>
      </c>
      <c r="D205" s="2">
        <v>32</v>
      </c>
      <c r="E205" s="2">
        <v>3</v>
      </c>
      <c r="F205" s="21" t="s">
        <v>319</v>
      </c>
      <c r="G205" s="21" t="s">
        <v>647</v>
      </c>
      <c r="H205" s="2">
        <v>1</v>
      </c>
      <c r="I205" s="21" t="s">
        <v>648</v>
      </c>
      <c r="J205" s="21" t="s">
        <v>651</v>
      </c>
      <c r="K205" s="21" t="s">
        <v>652</v>
      </c>
      <c r="L205" s="2" t="s">
        <v>16</v>
      </c>
      <c r="M205" s="7" t="s">
        <v>1282</v>
      </c>
      <c r="N205" s="21" t="s">
        <v>716</v>
      </c>
      <c r="O205" s="21"/>
    </row>
    <row r="206" spans="1:15" s="10" customFormat="1" ht="105" x14ac:dyDescent="0.2">
      <c r="A206" s="9" t="s">
        <v>1072</v>
      </c>
      <c r="B206" s="7" t="s">
        <v>29</v>
      </c>
      <c r="C206" s="8" t="s">
        <v>458</v>
      </c>
      <c r="D206" s="7">
        <v>35</v>
      </c>
      <c r="E206" s="7">
        <v>3</v>
      </c>
      <c r="F206" s="23" t="s">
        <v>319</v>
      </c>
      <c r="G206" s="23" t="s">
        <v>647</v>
      </c>
      <c r="H206" s="7">
        <v>1</v>
      </c>
      <c r="I206" s="23" t="s">
        <v>648</v>
      </c>
      <c r="J206" s="23" t="s">
        <v>653</v>
      </c>
      <c r="K206" s="23" t="s">
        <v>48</v>
      </c>
      <c r="L206" s="7" t="s">
        <v>48</v>
      </c>
      <c r="M206" s="7" t="s">
        <v>1282</v>
      </c>
      <c r="N206" s="23" t="s">
        <v>1205</v>
      </c>
      <c r="O206" s="23"/>
    </row>
    <row r="207" spans="1:15" ht="90" x14ac:dyDescent="0.2">
      <c r="A207" s="9" t="s">
        <v>1073</v>
      </c>
      <c r="B207" s="2">
        <v>3</v>
      </c>
      <c r="C207" s="3">
        <v>44377</v>
      </c>
      <c r="D207" s="2">
        <v>104</v>
      </c>
      <c r="E207" s="2">
        <v>3</v>
      </c>
      <c r="F207" s="21" t="s">
        <v>319</v>
      </c>
      <c r="G207" s="21" t="s">
        <v>647</v>
      </c>
      <c r="H207" s="2">
        <v>1</v>
      </c>
      <c r="I207" s="21" t="s">
        <v>648</v>
      </c>
      <c r="J207" s="21" t="s">
        <v>654</v>
      </c>
      <c r="K207" s="21" t="s">
        <v>655</v>
      </c>
      <c r="L207" s="2" t="s">
        <v>16</v>
      </c>
      <c r="M207" s="7" t="s">
        <v>1282</v>
      </c>
      <c r="N207" s="21" t="s">
        <v>715</v>
      </c>
      <c r="O207" s="21"/>
    </row>
    <row r="208" spans="1:15" ht="90" x14ac:dyDescent="0.2">
      <c r="A208" s="9" t="s">
        <v>1074</v>
      </c>
      <c r="B208" s="2">
        <v>3</v>
      </c>
      <c r="C208" s="3">
        <v>44377</v>
      </c>
      <c r="D208" s="2">
        <v>105</v>
      </c>
      <c r="E208" s="2">
        <v>3</v>
      </c>
      <c r="F208" s="21" t="s">
        <v>319</v>
      </c>
      <c r="G208" s="21" t="s">
        <v>647</v>
      </c>
      <c r="H208" s="2">
        <v>1</v>
      </c>
      <c r="I208" s="21" t="s">
        <v>648</v>
      </c>
      <c r="J208" s="21" t="s">
        <v>656</v>
      </c>
      <c r="K208" s="21" t="s">
        <v>1321</v>
      </c>
      <c r="L208" s="2" t="s">
        <v>16</v>
      </c>
      <c r="M208" s="7" t="s">
        <v>1282</v>
      </c>
      <c r="N208" s="21" t="s">
        <v>717</v>
      </c>
      <c r="O208" s="21"/>
    </row>
    <row r="209" spans="1:15" ht="105" customHeight="1" x14ac:dyDescent="0.2">
      <c r="A209" s="9" t="s">
        <v>1075</v>
      </c>
      <c r="B209" s="2">
        <v>3</v>
      </c>
      <c r="C209" s="3">
        <v>44377</v>
      </c>
      <c r="D209" s="2">
        <v>106</v>
      </c>
      <c r="E209" s="2">
        <v>3</v>
      </c>
      <c r="F209" s="21" t="s">
        <v>319</v>
      </c>
      <c r="G209" s="21" t="s">
        <v>647</v>
      </c>
      <c r="H209" s="2">
        <v>1</v>
      </c>
      <c r="I209" s="21" t="s">
        <v>648</v>
      </c>
      <c r="J209" s="21" t="s">
        <v>657</v>
      </c>
      <c r="K209" s="21" t="s">
        <v>658</v>
      </c>
      <c r="L209" s="2" t="s">
        <v>16</v>
      </c>
      <c r="M209" s="7" t="s">
        <v>1282</v>
      </c>
      <c r="N209" s="21" t="s">
        <v>715</v>
      </c>
      <c r="O209" s="21"/>
    </row>
    <row r="210" spans="1:15" ht="120" customHeight="1" x14ac:dyDescent="0.2">
      <c r="A210" s="9" t="s">
        <v>1076</v>
      </c>
      <c r="B210" s="2">
        <v>3</v>
      </c>
      <c r="C210" s="3">
        <v>44377</v>
      </c>
      <c r="D210" s="2">
        <v>107</v>
      </c>
      <c r="E210" s="2">
        <v>3</v>
      </c>
      <c r="F210" s="21" t="s">
        <v>319</v>
      </c>
      <c r="G210" s="21" t="s">
        <v>647</v>
      </c>
      <c r="H210" s="2">
        <v>1</v>
      </c>
      <c r="I210" s="21" t="s">
        <v>648</v>
      </c>
      <c r="J210" s="21" t="s">
        <v>659</v>
      </c>
      <c r="K210" s="21" t="s">
        <v>660</v>
      </c>
      <c r="L210" s="2" t="s">
        <v>16</v>
      </c>
      <c r="M210" s="7" t="s">
        <v>1282</v>
      </c>
      <c r="N210" s="21" t="s">
        <v>715</v>
      </c>
      <c r="O210" s="21"/>
    </row>
    <row r="211" spans="1:15" s="10" customFormat="1" ht="152.25" customHeight="1" x14ac:dyDescent="0.2">
      <c r="A211" s="9" t="s">
        <v>1077</v>
      </c>
      <c r="B211" s="7">
        <v>3</v>
      </c>
      <c r="C211" s="8">
        <v>44377</v>
      </c>
      <c r="D211" s="7">
        <v>108</v>
      </c>
      <c r="E211" s="7">
        <v>3</v>
      </c>
      <c r="F211" s="23" t="s">
        <v>319</v>
      </c>
      <c r="G211" s="23" t="s">
        <v>647</v>
      </c>
      <c r="H211" s="7">
        <v>3</v>
      </c>
      <c r="I211" s="23" t="s">
        <v>661</v>
      </c>
      <c r="J211" s="23" t="s">
        <v>662</v>
      </c>
      <c r="K211" s="23" t="s">
        <v>663</v>
      </c>
      <c r="L211" s="7" t="s">
        <v>16</v>
      </c>
      <c r="M211" s="7" t="s">
        <v>1356</v>
      </c>
      <c r="N211" s="23" t="s">
        <v>1322</v>
      </c>
      <c r="O211" s="23" t="s">
        <v>1373</v>
      </c>
    </row>
    <row r="212" spans="1:15" s="10" customFormat="1" ht="147" customHeight="1" x14ac:dyDescent="0.2">
      <c r="A212" s="9" t="s">
        <v>1078</v>
      </c>
      <c r="B212" s="7">
        <v>3</v>
      </c>
      <c r="C212" s="8">
        <v>44377</v>
      </c>
      <c r="D212" s="7">
        <v>109</v>
      </c>
      <c r="E212" s="7">
        <v>3</v>
      </c>
      <c r="F212" s="23" t="s">
        <v>319</v>
      </c>
      <c r="G212" s="23" t="s">
        <v>647</v>
      </c>
      <c r="H212" s="7">
        <v>3</v>
      </c>
      <c r="I212" s="23" t="s">
        <v>661</v>
      </c>
      <c r="J212" s="23" t="s">
        <v>664</v>
      </c>
      <c r="K212" s="23" t="s">
        <v>665</v>
      </c>
      <c r="L212" s="7" t="s">
        <v>48</v>
      </c>
      <c r="M212" s="7" t="s">
        <v>22</v>
      </c>
      <c r="N212" s="23" t="s">
        <v>708</v>
      </c>
      <c r="O212" s="23" t="s">
        <v>1373</v>
      </c>
    </row>
    <row r="213" spans="1:15" s="10" customFormat="1" ht="90" x14ac:dyDescent="0.2">
      <c r="A213" s="9" t="s">
        <v>1001</v>
      </c>
      <c r="B213" s="7">
        <v>4</v>
      </c>
      <c r="C213" s="8">
        <v>44377</v>
      </c>
      <c r="D213" s="7">
        <v>19</v>
      </c>
      <c r="E213" s="7">
        <v>2</v>
      </c>
      <c r="F213" s="23" t="s">
        <v>18</v>
      </c>
      <c r="G213" s="23" t="s">
        <v>269</v>
      </c>
      <c r="H213" s="7"/>
      <c r="I213" s="23" t="s">
        <v>1354</v>
      </c>
      <c r="J213" s="23" t="s">
        <v>562</v>
      </c>
      <c r="K213" s="23" t="s">
        <v>563</v>
      </c>
      <c r="L213" s="7" t="s">
        <v>16</v>
      </c>
      <c r="M213" s="7" t="s">
        <v>1282</v>
      </c>
      <c r="N213" s="23" t="s">
        <v>670</v>
      </c>
      <c r="O213" s="23"/>
    </row>
    <row r="214" spans="1:15" s="10" customFormat="1" ht="90" x14ac:dyDescent="0.2">
      <c r="A214" s="9" t="s">
        <v>1018</v>
      </c>
      <c r="B214" s="7">
        <v>3</v>
      </c>
      <c r="C214" s="8">
        <v>44377</v>
      </c>
      <c r="D214" s="7">
        <v>70</v>
      </c>
      <c r="E214" s="7">
        <v>3</v>
      </c>
      <c r="F214" s="23" t="s">
        <v>295</v>
      </c>
      <c r="G214" s="23" t="s">
        <v>407</v>
      </c>
      <c r="H214" s="7"/>
      <c r="I214" s="23" t="s">
        <v>1354</v>
      </c>
      <c r="J214" s="23" t="s">
        <v>425</v>
      </c>
      <c r="K214" s="23" t="s">
        <v>426</v>
      </c>
      <c r="L214" s="7" t="s">
        <v>16</v>
      </c>
      <c r="M214" s="7" t="s">
        <v>1282</v>
      </c>
      <c r="N214" s="23" t="s">
        <v>427</v>
      </c>
      <c r="O214" s="23"/>
    </row>
    <row r="215" spans="1:15" ht="120" x14ac:dyDescent="0.2">
      <c r="A215" s="9" t="s">
        <v>1081</v>
      </c>
      <c r="B215" s="2">
        <v>3</v>
      </c>
      <c r="C215" s="3">
        <v>44377</v>
      </c>
      <c r="D215" s="2">
        <v>112</v>
      </c>
      <c r="E215" s="2">
        <v>3</v>
      </c>
      <c r="F215" s="21" t="s">
        <v>319</v>
      </c>
      <c r="G215" s="21" t="s">
        <v>320</v>
      </c>
      <c r="H215" s="2">
        <v>2</v>
      </c>
      <c r="I215" s="21" t="s">
        <v>671</v>
      </c>
      <c r="J215" s="21" t="s">
        <v>672</v>
      </c>
      <c r="K215" s="21" t="s">
        <v>673</v>
      </c>
      <c r="L215" s="2" t="s">
        <v>16</v>
      </c>
      <c r="M215" s="1" t="s">
        <v>1282</v>
      </c>
      <c r="N215" s="21" t="s">
        <v>1187</v>
      </c>
      <c r="O215" s="21"/>
    </row>
    <row r="216" spans="1:15" s="11" customFormat="1" ht="215.25" customHeight="1" x14ac:dyDescent="0.2">
      <c r="A216" s="5" t="s">
        <v>1082</v>
      </c>
      <c r="B216" s="1">
        <v>4</v>
      </c>
      <c r="C216" s="4">
        <v>44377</v>
      </c>
      <c r="D216" s="1">
        <v>33</v>
      </c>
      <c r="E216" s="1">
        <v>3</v>
      </c>
      <c r="F216" s="21" t="s">
        <v>319</v>
      </c>
      <c r="G216" s="22" t="s">
        <v>320</v>
      </c>
      <c r="H216" s="1">
        <v>5</v>
      </c>
      <c r="I216" s="22" t="s">
        <v>321</v>
      </c>
      <c r="J216" s="22" t="s">
        <v>322</v>
      </c>
      <c r="K216" s="22" t="s">
        <v>323</v>
      </c>
      <c r="L216" s="1" t="s">
        <v>48</v>
      </c>
      <c r="M216" s="1" t="s">
        <v>1356</v>
      </c>
      <c r="N216" s="22" t="s">
        <v>1323</v>
      </c>
      <c r="O216" s="22" t="s">
        <v>324</v>
      </c>
    </row>
    <row r="217" spans="1:15" s="11" customFormat="1" ht="150" x14ac:dyDescent="0.2">
      <c r="A217" s="5" t="s">
        <v>1083</v>
      </c>
      <c r="B217" s="1">
        <v>3</v>
      </c>
      <c r="C217" s="4">
        <v>44377</v>
      </c>
      <c r="D217" s="1">
        <v>113</v>
      </c>
      <c r="E217" s="1">
        <v>3</v>
      </c>
      <c r="F217" s="21" t="s">
        <v>319</v>
      </c>
      <c r="G217" s="22" t="s">
        <v>320</v>
      </c>
      <c r="H217" s="1">
        <v>5</v>
      </c>
      <c r="I217" s="22" t="s">
        <v>325</v>
      </c>
      <c r="J217" s="22" t="s">
        <v>326</v>
      </c>
      <c r="K217" s="22" t="s">
        <v>327</v>
      </c>
      <c r="L217" s="1" t="s">
        <v>16</v>
      </c>
      <c r="M217" s="1" t="s">
        <v>1282</v>
      </c>
      <c r="N217" s="22" t="s">
        <v>1278</v>
      </c>
      <c r="O217" s="22"/>
    </row>
    <row r="218" spans="1:15" s="11" customFormat="1" ht="195" x14ac:dyDescent="0.2">
      <c r="A218" s="5" t="s">
        <v>1084</v>
      </c>
      <c r="B218" s="1">
        <v>3</v>
      </c>
      <c r="C218" s="4">
        <v>44377</v>
      </c>
      <c r="D218" s="1">
        <v>114</v>
      </c>
      <c r="E218" s="1">
        <v>3</v>
      </c>
      <c r="F218" s="21" t="s">
        <v>319</v>
      </c>
      <c r="G218" s="22" t="s">
        <v>320</v>
      </c>
      <c r="H218" s="1">
        <v>5</v>
      </c>
      <c r="I218" s="22" t="s">
        <v>325</v>
      </c>
      <c r="J218" s="22" t="s">
        <v>328</v>
      </c>
      <c r="K218" s="22" t="s">
        <v>329</v>
      </c>
      <c r="L218" s="1" t="s">
        <v>48</v>
      </c>
      <c r="M218" s="1" t="s">
        <v>1356</v>
      </c>
      <c r="N218" s="22" t="s">
        <v>1279</v>
      </c>
      <c r="O218" s="22"/>
    </row>
    <row r="219" spans="1:15" s="11" customFormat="1" ht="285" x14ac:dyDescent="0.2">
      <c r="A219" s="5" t="s">
        <v>1085</v>
      </c>
      <c r="B219" s="1">
        <v>4</v>
      </c>
      <c r="C219" s="4">
        <v>44377</v>
      </c>
      <c r="D219" s="1">
        <v>34</v>
      </c>
      <c r="E219" s="1">
        <v>3</v>
      </c>
      <c r="F219" s="21" t="s">
        <v>319</v>
      </c>
      <c r="G219" s="22" t="s">
        <v>320</v>
      </c>
      <c r="H219" s="1">
        <v>6</v>
      </c>
      <c r="I219" s="22" t="s">
        <v>330</v>
      </c>
      <c r="J219" s="22" t="s">
        <v>331</v>
      </c>
      <c r="K219" s="22" t="s">
        <v>332</v>
      </c>
      <c r="L219" s="1" t="s">
        <v>16</v>
      </c>
      <c r="M219" s="1" t="s">
        <v>22</v>
      </c>
      <c r="N219" s="22" t="s">
        <v>1324</v>
      </c>
      <c r="O219" s="22"/>
    </row>
    <row r="220" spans="1:15" s="11" customFormat="1" ht="285" x14ac:dyDescent="0.2">
      <c r="A220" s="5" t="s">
        <v>1086</v>
      </c>
      <c r="B220" s="1">
        <v>3</v>
      </c>
      <c r="C220" s="4">
        <v>44377</v>
      </c>
      <c r="D220" s="1">
        <v>115</v>
      </c>
      <c r="E220" s="1">
        <v>3</v>
      </c>
      <c r="F220" s="21" t="s">
        <v>319</v>
      </c>
      <c r="G220" s="22" t="s">
        <v>320</v>
      </c>
      <c r="H220" s="1">
        <v>6</v>
      </c>
      <c r="I220" s="22" t="s">
        <v>330</v>
      </c>
      <c r="J220" s="22" t="s">
        <v>333</v>
      </c>
      <c r="K220" s="22" t="s">
        <v>334</v>
      </c>
      <c r="L220" s="1" t="s">
        <v>16</v>
      </c>
      <c r="M220" s="1" t="s">
        <v>22</v>
      </c>
      <c r="N220" s="22" t="s">
        <v>1324</v>
      </c>
      <c r="O220" s="22"/>
    </row>
    <row r="221" spans="1:15" s="11" customFormat="1" ht="375" x14ac:dyDescent="0.2">
      <c r="A221" s="5" t="s">
        <v>1087</v>
      </c>
      <c r="B221" s="1">
        <v>3</v>
      </c>
      <c r="C221" s="4">
        <v>44377</v>
      </c>
      <c r="D221" s="1">
        <v>116</v>
      </c>
      <c r="E221" s="1">
        <v>3</v>
      </c>
      <c r="F221" s="21" t="s">
        <v>319</v>
      </c>
      <c r="G221" s="22" t="s">
        <v>320</v>
      </c>
      <c r="H221" s="1">
        <v>6</v>
      </c>
      <c r="I221" s="22" t="s">
        <v>330</v>
      </c>
      <c r="J221" s="22" t="s">
        <v>335</v>
      </c>
      <c r="K221" s="22" t="s">
        <v>336</v>
      </c>
      <c r="L221" s="1" t="s">
        <v>16</v>
      </c>
      <c r="M221" s="1" t="s">
        <v>22</v>
      </c>
      <c r="N221" s="22" t="s">
        <v>1280</v>
      </c>
      <c r="O221" s="22"/>
    </row>
    <row r="222" spans="1:15" s="11" customFormat="1" ht="360" x14ac:dyDescent="0.2">
      <c r="A222" s="5" t="s">
        <v>1088</v>
      </c>
      <c r="B222" s="1">
        <v>3</v>
      </c>
      <c r="C222" s="4">
        <v>44377</v>
      </c>
      <c r="D222" s="1">
        <v>117</v>
      </c>
      <c r="E222" s="1">
        <v>3</v>
      </c>
      <c r="F222" s="21" t="s">
        <v>319</v>
      </c>
      <c r="G222" s="22" t="s">
        <v>320</v>
      </c>
      <c r="H222" s="1">
        <v>7</v>
      </c>
      <c r="I222" s="22" t="s">
        <v>337</v>
      </c>
      <c r="J222" s="22" t="s">
        <v>338</v>
      </c>
      <c r="K222" s="22" t="s">
        <v>339</v>
      </c>
      <c r="L222" s="1" t="s">
        <v>16</v>
      </c>
      <c r="M222" s="1" t="s">
        <v>22</v>
      </c>
      <c r="N222" s="22" t="s">
        <v>1325</v>
      </c>
      <c r="O222" s="22"/>
    </row>
    <row r="223" spans="1:15" s="10" customFormat="1" ht="135" customHeight="1" x14ac:dyDescent="0.2">
      <c r="A223" s="9" t="s">
        <v>1089</v>
      </c>
      <c r="B223" s="7">
        <v>3</v>
      </c>
      <c r="C223" s="8">
        <v>44377</v>
      </c>
      <c r="D223" s="7">
        <v>118</v>
      </c>
      <c r="E223" s="7">
        <v>3</v>
      </c>
      <c r="F223" s="23" t="s">
        <v>319</v>
      </c>
      <c r="G223" s="23" t="s">
        <v>320</v>
      </c>
      <c r="H223" s="7">
        <v>8</v>
      </c>
      <c r="I223" s="23" t="s">
        <v>398</v>
      </c>
      <c r="J223" s="23" t="s">
        <v>399</v>
      </c>
      <c r="K223" s="23" t="s">
        <v>400</v>
      </c>
      <c r="L223" s="7" t="s">
        <v>48</v>
      </c>
      <c r="M223" s="7" t="s">
        <v>1356</v>
      </c>
      <c r="N223" s="23" t="s">
        <v>1283</v>
      </c>
      <c r="O223" s="23" t="s">
        <v>401</v>
      </c>
    </row>
    <row r="224" spans="1:15" s="10" customFormat="1" ht="120" x14ac:dyDescent="0.2">
      <c r="A224" s="9" t="s">
        <v>1090</v>
      </c>
      <c r="B224" s="7">
        <v>3</v>
      </c>
      <c r="C224" s="8">
        <v>44377</v>
      </c>
      <c r="D224" s="7">
        <v>119</v>
      </c>
      <c r="E224" s="7">
        <v>3</v>
      </c>
      <c r="F224" s="23" t="s">
        <v>319</v>
      </c>
      <c r="G224" s="23" t="s">
        <v>320</v>
      </c>
      <c r="H224" s="7"/>
      <c r="I224" s="23" t="s">
        <v>1354</v>
      </c>
      <c r="J224" s="23" t="s">
        <v>674</v>
      </c>
      <c r="K224" s="23" t="s">
        <v>675</v>
      </c>
      <c r="L224" s="7" t="s">
        <v>16</v>
      </c>
      <c r="M224" s="7" t="s">
        <v>1356</v>
      </c>
      <c r="N224" s="23" t="s">
        <v>676</v>
      </c>
      <c r="O224" s="23"/>
    </row>
    <row r="225" spans="1:15" s="10" customFormat="1" ht="88.5" customHeight="1" x14ac:dyDescent="0.2">
      <c r="A225" s="9" t="s">
        <v>1092</v>
      </c>
      <c r="B225" s="7">
        <v>1</v>
      </c>
      <c r="C225" s="8">
        <v>44375</v>
      </c>
      <c r="D225" s="7">
        <v>34</v>
      </c>
      <c r="E225" s="7">
        <v>4</v>
      </c>
      <c r="F225" s="23" t="s">
        <v>179</v>
      </c>
      <c r="G225" s="23" t="s">
        <v>180</v>
      </c>
      <c r="H225" s="7">
        <v>1</v>
      </c>
      <c r="I225" s="23" t="s">
        <v>181</v>
      </c>
      <c r="J225" s="23" t="s">
        <v>1091</v>
      </c>
      <c r="K225" s="23" t="s">
        <v>182</v>
      </c>
      <c r="L225" s="7" t="s">
        <v>48</v>
      </c>
      <c r="M225" s="7" t="s">
        <v>1356</v>
      </c>
      <c r="N225" s="23" t="s">
        <v>183</v>
      </c>
      <c r="O225" s="23"/>
    </row>
    <row r="226" spans="1:15" ht="75" x14ac:dyDescent="0.2">
      <c r="A226" s="9" t="s">
        <v>1040</v>
      </c>
      <c r="B226" s="2">
        <v>3</v>
      </c>
      <c r="C226" s="3">
        <v>44377</v>
      </c>
      <c r="D226" s="2">
        <v>84</v>
      </c>
      <c r="E226" s="2">
        <v>3</v>
      </c>
      <c r="F226" s="21" t="s">
        <v>300</v>
      </c>
      <c r="G226" s="21" t="s">
        <v>301</v>
      </c>
      <c r="H226" s="2"/>
      <c r="I226" s="22" t="s">
        <v>1355</v>
      </c>
      <c r="J226" s="21" t="s">
        <v>594</v>
      </c>
      <c r="K226" s="21" t="s">
        <v>595</v>
      </c>
      <c r="L226" s="2" t="s">
        <v>16</v>
      </c>
      <c r="M226" s="1" t="s">
        <v>1282</v>
      </c>
      <c r="N226" s="22" t="s">
        <v>1326</v>
      </c>
      <c r="O226" s="21"/>
    </row>
    <row r="227" spans="1:15" s="10" customFormat="1" ht="148.5" customHeight="1" x14ac:dyDescent="0.2">
      <c r="A227" s="9" t="s">
        <v>1095</v>
      </c>
      <c r="B227" s="7">
        <v>1</v>
      </c>
      <c r="C227" s="8">
        <v>44375</v>
      </c>
      <c r="D227" s="7">
        <v>36</v>
      </c>
      <c r="E227" s="7">
        <v>4</v>
      </c>
      <c r="F227" s="23" t="s">
        <v>179</v>
      </c>
      <c r="G227" s="23" t="s">
        <v>180</v>
      </c>
      <c r="H227" s="7">
        <v>2</v>
      </c>
      <c r="I227" s="23" t="s">
        <v>184</v>
      </c>
      <c r="J227" s="23" t="s">
        <v>185</v>
      </c>
      <c r="K227" s="23" t="s">
        <v>186</v>
      </c>
      <c r="L227" s="7" t="s">
        <v>16</v>
      </c>
      <c r="M227" s="7" t="s">
        <v>1356</v>
      </c>
      <c r="N227" s="23" t="s">
        <v>187</v>
      </c>
      <c r="O227" s="23"/>
    </row>
    <row r="228" spans="1:15" s="10" customFormat="1" ht="72" customHeight="1" x14ac:dyDescent="0.2">
      <c r="A228" s="9" t="s">
        <v>1094</v>
      </c>
      <c r="B228" s="7">
        <v>1</v>
      </c>
      <c r="C228" s="8">
        <v>44375</v>
      </c>
      <c r="D228" s="7">
        <v>37</v>
      </c>
      <c r="E228" s="7">
        <v>4</v>
      </c>
      <c r="F228" s="23" t="s">
        <v>179</v>
      </c>
      <c r="G228" s="23" t="s">
        <v>180</v>
      </c>
      <c r="H228" s="7"/>
      <c r="I228" s="22" t="s">
        <v>1355</v>
      </c>
      <c r="J228" s="23" t="s">
        <v>188</v>
      </c>
      <c r="K228" s="23" t="s">
        <v>189</v>
      </c>
      <c r="L228" s="7" t="s">
        <v>16</v>
      </c>
      <c r="M228" s="7" t="s">
        <v>1356</v>
      </c>
      <c r="N228" s="23" t="s">
        <v>1330</v>
      </c>
      <c r="O228" s="23"/>
    </row>
    <row r="229" spans="1:15" s="10" customFormat="1" ht="75" x14ac:dyDescent="0.2">
      <c r="A229" s="9" t="s">
        <v>1054</v>
      </c>
      <c r="B229" s="7">
        <v>3</v>
      </c>
      <c r="C229" s="8">
        <v>44377</v>
      </c>
      <c r="D229" s="7">
        <v>94</v>
      </c>
      <c r="E229" s="7">
        <v>3</v>
      </c>
      <c r="F229" s="23" t="s">
        <v>300</v>
      </c>
      <c r="G229" s="23" t="s">
        <v>598</v>
      </c>
      <c r="H229" s="7"/>
      <c r="I229" s="23" t="s">
        <v>1354</v>
      </c>
      <c r="J229" s="23" t="s">
        <v>622</v>
      </c>
      <c r="K229" s="23" t="s">
        <v>623</v>
      </c>
      <c r="L229" s="7" t="s">
        <v>16</v>
      </c>
      <c r="M229" s="7" t="s">
        <v>1282</v>
      </c>
      <c r="N229" s="23" t="s">
        <v>1327</v>
      </c>
      <c r="O229" s="23"/>
    </row>
    <row r="230" spans="1:15" s="10" customFormat="1" ht="150" x14ac:dyDescent="0.2">
      <c r="A230" s="9" t="s">
        <v>1097</v>
      </c>
      <c r="B230" s="7">
        <v>2</v>
      </c>
      <c r="C230" s="8">
        <v>44375</v>
      </c>
      <c r="D230" s="7">
        <v>17</v>
      </c>
      <c r="E230" s="7">
        <v>4</v>
      </c>
      <c r="F230" s="23" t="s">
        <v>179</v>
      </c>
      <c r="G230" s="23" t="s">
        <v>197</v>
      </c>
      <c r="H230" s="7">
        <v>1</v>
      </c>
      <c r="I230" s="23" t="s">
        <v>190</v>
      </c>
      <c r="J230" s="23" t="s">
        <v>191</v>
      </c>
      <c r="K230" s="23" t="s">
        <v>192</v>
      </c>
      <c r="L230" s="7" t="s">
        <v>16</v>
      </c>
      <c r="M230" s="7" t="s">
        <v>1356</v>
      </c>
      <c r="N230" s="23" t="s">
        <v>193</v>
      </c>
      <c r="O230" s="23"/>
    </row>
    <row r="231" spans="1:15" s="10" customFormat="1" ht="150" x14ac:dyDescent="0.2">
      <c r="A231" s="9" t="s">
        <v>1098</v>
      </c>
      <c r="B231" s="7">
        <v>1</v>
      </c>
      <c r="C231" s="8">
        <v>44375</v>
      </c>
      <c r="D231" s="7">
        <v>39</v>
      </c>
      <c r="E231" s="7">
        <v>4</v>
      </c>
      <c r="F231" s="23" t="s">
        <v>179</v>
      </c>
      <c r="G231" s="23" t="s">
        <v>197</v>
      </c>
      <c r="H231" s="7">
        <v>1</v>
      </c>
      <c r="I231" s="23" t="s">
        <v>190</v>
      </c>
      <c r="J231" s="23" t="s">
        <v>194</v>
      </c>
      <c r="K231" s="23" t="s">
        <v>195</v>
      </c>
      <c r="L231" s="7" t="s">
        <v>48</v>
      </c>
      <c r="M231" s="7" t="s">
        <v>1282</v>
      </c>
      <c r="N231" s="23" t="s">
        <v>196</v>
      </c>
      <c r="O231" s="23"/>
    </row>
    <row r="232" spans="1:15" s="10" customFormat="1" ht="150" x14ac:dyDescent="0.2">
      <c r="A232" s="9" t="s">
        <v>1099</v>
      </c>
      <c r="B232" s="7" t="s">
        <v>29</v>
      </c>
      <c r="C232" s="8" t="s">
        <v>30</v>
      </c>
      <c r="D232" s="7">
        <v>36</v>
      </c>
      <c r="E232" s="7">
        <v>4</v>
      </c>
      <c r="F232" s="23" t="s">
        <v>179</v>
      </c>
      <c r="G232" s="23" t="s">
        <v>197</v>
      </c>
      <c r="H232" s="7">
        <v>1</v>
      </c>
      <c r="I232" s="23" t="s">
        <v>190</v>
      </c>
      <c r="J232" s="23" t="s">
        <v>198</v>
      </c>
      <c r="K232" s="23" t="s">
        <v>16</v>
      </c>
      <c r="L232" s="7" t="s">
        <v>16</v>
      </c>
      <c r="M232" s="7" t="s">
        <v>1282</v>
      </c>
      <c r="N232" s="23" t="s">
        <v>196</v>
      </c>
      <c r="O232" s="23"/>
    </row>
    <row r="233" spans="1:15" s="10" customFormat="1" ht="90" x14ac:dyDescent="0.2">
      <c r="A233" s="9" t="s">
        <v>1100</v>
      </c>
      <c r="B233" s="7">
        <v>1</v>
      </c>
      <c r="C233" s="8">
        <v>44375</v>
      </c>
      <c r="D233" s="7">
        <v>40</v>
      </c>
      <c r="E233" s="7">
        <v>4</v>
      </c>
      <c r="F233" s="23" t="s">
        <v>179</v>
      </c>
      <c r="G233" s="23" t="s">
        <v>197</v>
      </c>
      <c r="H233" s="7">
        <v>2</v>
      </c>
      <c r="I233" s="23" t="s">
        <v>199</v>
      </c>
      <c r="J233" s="23" t="s">
        <v>200</v>
      </c>
      <c r="K233" s="23" t="s">
        <v>201</v>
      </c>
      <c r="L233" s="7" t="s">
        <v>48</v>
      </c>
      <c r="M233" s="7" t="s">
        <v>1282</v>
      </c>
      <c r="N233" s="23" t="s">
        <v>1331</v>
      </c>
      <c r="O233" s="23"/>
    </row>
    <row r="234" spans="1:15" s="11" customFormat="1" ht="205.5" customHeight="1" x14ac:dyDescent="0.2">
      <c r="A234" s="5" t="s">
        <v>1101</v>
      </c>
      <c r="B234" s="1">
        <v>1</v>
      </c>
      <c r="C234" s="4">
        <v>44375</v>
      </c>
      <c r="D234" s="1">
        <v>41</v>
      </c>
      <c r="E234" s="1">
        <v>4</v>
      </c>
      <c r="F234" s="22" t="s">
        <v>179</v>
      </c>
      <c r="G234" s="22" t="s">
        <v>197</v>
      </c>
      <c r="H234" s="1"/>
      <c r="I234" s="22" t="s">
        <v>1354</v>
      </c>
      <c r="J234" s="22" t="s">
        <v>340</v>
      </c>
      <c r="K234" s="22" t="s">
        <v>341</v>
      </c>
      <c r="L234" s="1" t="s">
        <v>16</v>
      </c>
      <c r="M234" s="1" t="s">
        <v>1356</v>
      </c>
      <c r="N234" s="22" t="s">
        <v>1303</v>
      </c>
      <c r="O234" s="22"/>
    </row>
    <row r="235" spans="1:15" s="10" customFormat="1" ht="91.5" customHeight="1" x14ac:dyDescent="0.2">
      <c r="A235" s="9" t="s">
        <v>1102</v>
      </c>
      <c r="B235" s="7">
        <v>1</v>
      </c>
      <c r="C235" s="8">
        <v>44375</v>
      </c>
      <c r="D235" s="7">
        <v>42</v>
      </c>
      <c r="E235" s="7">
        <v>4</v>
      </c>
      <c r="F235" s="23" t="s">
        <v>179</v>
      </c>
      <c r="G235" s="23" t="s">
        <v>197</v>
      </c>
      <c r="H235" s="7"/>
      <c r="I235" s="23" t="s">
        <v>1354</v>
      </c>
      <c r="J235" s="23" t="s">
        <v>202</v>
      </c>
      <c r="K235" s="23" t="s">
        <v>203</v>
      </c>
      <c r="L235" s="7" t="s">
        <v>16</v>
      </c>
      <c r="M235" s="7" t="s">
        <v>1356</v>
      </c>
      <c r="N235" s="23" t="s">
        <v>204</v>
      </c>
      <c r="O235" s="23"/>
    </row>
    <row r="236" spans="1:15" s="10" customFormat="1" ht="111.75" customHeight="1" x14ac:dyDescent="0.2">
      <c r="A236" s="9" t="s">
        <v>1103</v>
      </c>
      <c r="B236" s="7">
        <v>1</v>
      </c>
      <c r="C236" s="8">
        <v>44375</v>
      </c>
      <c r="D236" s="7">
        <v>43</v>
      </c>
      <c r="E236" s="7">
        <v>4</v>
      </c>
      <c r="F236" s="23" t="s">
        <v>179</v>
      </c>
      <c r="G236" s="23" t="s">
        <v>197</v>
      </c>
      <c r="H236" s="7"/>
      <c r="I236" s="23" t="s">
        <v>1354</v>
      </c>
      <c r="J236" s="23" t="s">
        <v>442</v>
      </c>
      <c r="K236" s="23" t="s">
        <v>443</v>
      </c>
      <c r="L236" s="7" t="s">
        <v>16</v>
      </c>
      <c r="M236" s="7" t="s">
        <v>1356</v>
      </c>
      <c r="N236" s="23" t="s">
        <v>444</v>
      </c>
      <c r="O236" s="23"/>
    </row>
    <row r="237" spans="1:15" s="11" customFormat="1" ht="165" x14ac:dyDescent="0.2">
      <c r="A237" s="5" t="s">
        <v>1104</v>
      </c>
      <c r="B237" s="1" t="s">
        <v>29</v>
      </c>
      <c r="C237" s="4" t="s">
        <v>30</v>
      </c>
      <c r="D237" s="1">
        <v>37</v>
      </c>
      <c r="E237" s="1">
        <v>4</v>
      </c>
      <c r="F237" s="22" t="s">
        <v>205</v>
      </c>
      <c r="G237" s="22" t="s">
        <v>206</v>
      </c>
      <c r="H237" s="1">
        <v>1</v>
      </c>
      <c r="I237" s="22" t="s">
        <v>207</v>
      </c>
      <c r="J237" s="22" t="s">
        <v>1179</v>
      </c>
      <c r="K237" s="22" t="s">
        <v>16</v>
      </c>
      <c r="L237" s="1" t="s">
        <v>16</v>
      </c>
      <c r="M237" s="1" t="s">
        <v>1282</v>
      </c>
      <c r="N237" s="22" t="s">
        <v>1255</v>
      </c>
      <c r="O237" s="22"/>
    </row>
    <row r="238" spans="1:15" s="10" customFormat="1" ht="165" x14ac:dyDescent="0.2">
      <c r="A238" s="9" t="s">
        <v>1105</v>
      </c>
      <c r="B238" s="7">
        <v>1</v>
      </c>
      <c r="C238" s="8">
        <v>44375</v>
      </c>
      <c r="D238" s="7">
        <v>44</v>
      </c>
      <c r="E238" s="7">
        <v>4</v>
      </c>
      <c r="F238" s="23" t="s">
        <v>205</v>
      </c>
      <c r="G238" s="23" t="s">
        <v>206</v>
      </c>
      <c r="H238" s="7">
        <v>1</v>
      </c>
      <c r="I238" s="23" t="s">
        <v>208</v>
      </c>
      <c r="J238" s="23" t="s">
        <v>209</v>
      </c>
      <c r="K238" s="23" t="s">
        <v>210</v>
      </c>
      <c r="L238" s="7" t="s">
        <v>48</v>
      </c>
      <c r="M238" s="7" t="s">
        <v>1356</v>
      </c>
      <c r="N238" s="23" t="s">
        <v>1283</v>
      </c>
      <c r="O238" s="23" t="s">
        <v>1374</v>
      </c>
    </row>
    <row r="239" spans="1:15" s="10" customFormat="1" ht="165" x14ac:dyDescent="0.2">
      <c r="A239" s="9" t="s">
        <v>1106</v>
      </c>
      <c r="B239" s="7">
        <v>1</v>
      </c>
      <c r="C239" s="8">
        <v>44375</v>
      </c>
      <c r="D239" s="7">
        <v>45</v>
      </c>
      <c r="E239" s="7">
        <v>4</v>
      </c>
      <c r="F239" s="23" t="s">
        <v>205</v>
      </c>
      <c r="G239" s="23" t="s">
        <v>206</v>
      </c>
      <c r="H239" s="7">
        <v>1</v>
      </c>
      <c r="I239" s="23" t="s">
        <v>208</v>
      </c>
      <c r="J239" s="23" t="s">
        <v>194</v>
      </c>
      <c r="K239" s="23" t="s">
        <v>211</v>
      </c>
      <c r="L239" s="7" t="s">
        <v>48</v>
      </c>
      <c r="M239" s="7" t="s">
        <v>1282</v>
      </c>
      <c r="N239" s="23" t="s">
        <v>196</v>
      </c>
      <c r="O239" s="23"/>
    </row>
    <row r="240" spans="1:15" s="10" customFormat="1" ht="165" x14ac:dyDescent="0.2">
      <c r="A240" s="9" t="s">
        <v>1107</v>
      </c>
      <c r="B240" s="7">
        <v>2</v>
      </c>
      <c r="C240" s="8">
        <v>44375</v>
      </c>
      <c r="D240" s="7">
        <v>18</v>
      </c>
      <c r="E240" s="7">
        <v>4</v>
      </c>
      <c r="F240" s="23" t="s">
        <v>205</v>
      </c>
      <c r="G240" s="23" t="s">
        <v>206</v>
      </c>
      <c r="H240" s="7">
        <v>1</v>
      </c>
      <c r="I240" s="23" t="s">
        <v>212</v>
      </c>
      <c r="J240" s="23" t="s">
        <v>213</v>
      </c>
      <c r="K240" s="23" t="s">
        <v>214</v>
      </c>
      <c r="L240" s="7" t="s">
        <v>48</v>
      </c>
      <c r="M240" s="7" t="s">
        <v>22</v>
      </c>
      <c r="N240" s="23" t="s">
        <v>215</v>
      </c>
      <c r="O240" s="23" t="s">
        <v>1375</v>
      </c>
    </row>
    <row r="241" spans="1:15" s="11" customFormat="1" ht="135" x14ac:dyDescent="0.2">
      <c r="A241" s="5" t="s">
        <v>1004</v>
      </c>
      <c r="B241" s="1">
        <v>1</v>
      </c>
      <c r="C241" s="4">
        <v>44375</v>
      </c>
      <c r="D241" s="1">
        <v>46</v>
      </c>
      <c r="E241" s="1">
        <v>4</v>
      </c>
      <c r="F241" s="22" t="s">
        <v>205</v>
      </c>
      <c r="G241" s="22" t="s">
        <v>206</v>
      </c>
      <c r="H241" s="1">
        <v>2</v>
      </c>
      <c r="I241" s="22" t="s">
        <v>216</v>
      </c>
      <c r="J241" s="22" t="s">
        <v>217</v>
      </c>
      <c r="K241" s="22" t="s">
        <v>218</v>
      </c>
      <c r="L241" s="1" t="s">
        <v>48</v>
      </c>
      <c r="M241" s="1" t="s">
        <v>22</v>
      </c>
      <c r="N241" s="22" t="s">
        <v>1256</v>
      </c>
      <c r="O241" s="22"/>
    </row>
    <row r="242" spans="1:15" s="10" customFormat="1" ht="195" customHeight="1" x14ac:dyDescent="0.2">
      <c r="A242" s="9" t="s">
        <v>1108</v>
      </c>
      <c r="B242" s="7">
        <v>1</v>
      </c>
      <c r="C242" s="8">
        <v>44375</v>
      </c>
      <c r="D242" s="7">
        <v>47</v>
      </c>
      <c r="E242" s="7">
        <v>4</v>
      </c>
      <c r="F242" s="23" t="s">
        <v>205</v>
      </c>
      <c r="G242" s="23" t="s">
        <v>206</v>
      </c>
      <c r="H242" s="7">
        <v>2</v>
      </c>
      <c r="I242" s="23" t="s">
        <v>216</v>
      </c>
      <c r="J242" s="23" t="s">
        <v>219</v>
      </c>
      <c r="K242" s="23" t="s">
        <v>220</v>
      </c>
      <c r="L242" s="7" t="s">
        <v>48</v>
      </c>
      <c r="M242" s="7" t="s">
        <v>1356</v>
      </c>
      <c r="N242" s="23" t="s">
        <v>1352</v>
      </c>
      <c r="O242" s="23"/>
    </row>
    <row r="243" spans="1:15" s="10" customFormat="1" ht="135" x14ac:dyDescent="0.2">
      <c r="A243" s="9" t="s">
        <v>1109</v>
      </c>
      <c r="B243" s="7">
        <v>1</v>
      </c>
      <c r="C243" s="8">
        <v>44375</v>
      </c>
      <c r="D243" s="7">
        <v>48</v>
      </c>
      <c r="E243" s="7">
        <v>4</v>
      </c>
      <c r="F243" s="23" t="s">
        <v>205</v>
      </c>
      <c r="G243" s="23" t="s">
        <v>206</v>
      </c>
      <c r="H243" s="7">
        <v>2</v>
      </c>
      <c r="I243" s="23" t="s">
        <v>216</v>
      </c>
      <c r="J243" s="23" t="s">
        <v>221</v>
      </c>
      <c r="K243" s="23" t="s">
        <v>222</v>
      </c>
      <c r="L243" s="7" t="s">
        <v>48</v>
      </c>
      <c r="M243" s="7" t="s">
        <v>1356</v>
      </c>
      <c r="N243" s="23" t="s">
        <v>223</v>
      </c>
      <c r="O243" s="23"/>
    </row>
    <row r="244" spans="1:15" s="10" customFormat="1" ht="151.5" customHeight="1" x14ac:dyDescent="0.2">
      <c r="A244" s="9" t="s">
        <v>1110</v>
      </c>
      <c r="B244" s="7">
        <v>2</v>
      </c>
      <c r="C244" s="8">
        <v>44375</v>
      </c>
      <c r="D244" s="7">
        <v>19</v>
      </c>
      <c r="E244" s="7">
        <v>4</v>
      </c>
      <c r="F244" s="23" t="s">
        <v>205</v>
      </c>
      <c r="G244" s="23" t="s">
        <v>206</v>
      </c>
      <c r="H244" s="7">
        <v>3</v>
      </c>
      <c r="I244" s="23" t="s">
        <v>224</v>
      </c>
      <c r="J244" s="23" t="s">
        <v>213</v>
      </c>
      <c r="K244" s="23" t="s">
        <v>225</v>
      </c>
      <c r="L244" s="7" t="s">
        <v>48</v>
      </c>
      <c r="M244" s="7" t="s">
        <v>1356</v>
      </c>
      <c r="N244" s="23" t="s">
        <v>226</v>
      </c>
      <c r="O244" s="23"/>
    </row>
    <row r="245" spans="1:15" s="10" customFormat="1" ht="90" x14ac:dyDescent="0.2">
      <c r="A245" s="9" t="s">
        <v>1111</v>
      </c>
      <c r="B245" s="7">
        <v>1</v>
      </c>
      <c r="C245" s="8">
        <v>44375</v>
      </c>
      <c r="D245" s="7">
        <v>49</v>
      </c>
      <c r="E245" s="7">
        <v>4</v>
      </c>
      <c r="F245" s="23" t="s">
        <v>205</v>
      </c>
      <c r="G245" s="23" t="s">
        <v>206</v>
      </c>
      <c r="H245" s="7">
        <v>3</v>
      </c>
      <c r="I245" s="23" t="s">
        <v>227</v>
      </c>
      <c r="J245" s="23" t="s">
        <v>228</v>
      </c>
      <c r="K245" s="23" t="s">
        <v>229</v>
      </c>
      <c r="L245" s="7" t="s">
        <v>48</v>
      </c>
      <c r="M245" s="7" t="s">
        <v>1282</v>
      </c>
      <c r="N245" s="23" t="s">
        <v>230</v>
      </c>
      <c r="O245" s="23"/>
    </row>
    <row r="246" spans="1:15" s="10" customFormat="1" ht="90" x14ac:dyDescent="0.2">
      <c r="A246" s="9" t="s">
        <v>1009</v>
      </c>
      <c r="B246" s="7" t="s">
        <v>29</v>
      </c>
      <c r="C246" s="8" t="s">
        <v>30</v>
      </c>
      <c r="D246" s="7">
        <v>38</v>
      </c>
      <c r="E246" s="7">
        <v>4</v>
      </c>
      <c r="F246" s="23" t="s">
        <v>205</v>
      </c>
      <c r="G246" s="23" t="s">
        <v>231</v>
      </c>
      <c r="H246" s="7">
        <v>1</v>
      </c>
      <c r="I246" s="23" t="s">
        <v>232</v>
      </c>
      <c r="J246" s="23" t="s">
        <v>233</v>
      </c>
      <c r="K246" s="23" t="s">
        <v>16</v>
      </c>
      <c r="L246" s="7" t="s">
        <v>16</v>
      </c>
      <c r="M246" s="7" t="s">
        <v>1356</v>
      </c>
      <c r="N246" s="23" t="s">
        <v>234</v>
      </c>
      <c r="O246" s="23"/>
    </row>
    <row r="247" spans="1:15" s="10" customFormat="1" ht="90" x14ac:dyDescent="0.2">
      <c r="A247" s="9" t="s">
        <v>1112</v>
      </c>
      <c r="B247" s="7">
        <v>2</v>
      </c>
      <c r="C247" s="8">
        <v>44375</v>
      </c>
      <c r="D247" s="7">
        <v>20</v>
      </c>
      <c r="E247" s="7">
        <v>4</v>
      </c>
      <c r="F247" s="23" t="s">
        <v>205</v>
      </c>
      <c r="G247" s="23" t="s">
        <v>231</v>
      </c>
      <c r="H247" s="7">
        <v>4</v>
      </c>
      <c r="I247" s="23" t="s">
        <v>235</v>
      </c>
      <c r="J247" s="23" t="s">
        <v>236</v>
      </c>
      <c r="K247" s="23" t="s">
        <v>237</v>
      </c>
      <c r="L247" s="7" t="s">
        <v>48</v>
      </c>
      <c r="M247" s="7" t="s">
        <v>1282</v>
      </c>
      <c r="N247" s="23" t="s">
        <v>238</v>
      </c>
      <c r="O247" s="23"/>
    </row>
    <row r="248" spans="1:15" s="10" customFormat="1" ht="123" customHeight="1" x14ac:dyDescent="0.2">
      <c r="A248" s="9" t="s">
        <v>1113</v>
      </c>
      <c r="B248" s="7">
        <v>2</v>
      </c>
      <c r="C248" s="8">
        <v>44375</v>
      </c>
      <c r="D248" s="7">
        <v>21</v>
      </c>
      <c r="E248" s="7">
        <v>4</v>
      </c>
      <c r="F248" s="23" t="s">
        <v>205</v>
      </c>
      <c r="G248" s="23" t="s">
        <v>231</v>
      </c>
      <c r="H248" s="7">
        <v>5</v>
      </c>
      <c r="I248" s="23" t="s">
        <v>239</v>
      </c>
      <c r="J248" s="23" t="s">
        <v>240</v>
      </c>
      <c r="K248" s="23" t="s">
        <v>241</v>
      </c>
      <c r="L248" s="7" t="s">
        <v>48</v>
      </c>
      <c r="M248" s="7" t="s">
        <v>1282</v>
      </c>
      <c r="N248" s="23" t="s">
        <v>242</v>
      </c>
      <c r="O248" s="23"/>
    </row>
    <row r="249" spans="1:15" s="10" customFormat="1" ht="137.25" customHeight="1" x14ac:dyDescent="0.2">
      <c r="A249" s="9" t="s">
        <v>1114</v>
      </c>
      <c r="B249" s="7">
        <v>1</v>
      </c>
      <c r="C249" s="8">
        <v>44375</v>
      </c>
      <c r="D249" s="7">
        <v>50</v>
      </c>
      <c r="E249" s="7">
        <v>4</v>
      </c>
      <c r="F249" s="23" t="s">
        <v>205</v>
      </c>
      <c r="G249" s="23" t="s">
        <v>231</v>
      </c>
      <c r="H249" s="7">
        <v>5</v>
      </c>
      <c r="I249" s="23" t="s">
        <v>239</v>
      </c>
      <c r="J249" s="23" t="s">
        <v>243</v>
      </c>
      <c r="K249" s="23" t="s">
        <v>244</v>
      </c>
      <c r="L249" s="7" t="s">
        <v>48</v>
      </c>
      <c r="M249" s="7" t="s">
        <v>1282</v>
      </c>
      <c r="N249" s="23" t="s">
        <v>242</v>
      </c>
      <c r="O249" s="23"/>
    </row>
    <row r="250" spans="1:15" s="10" customFormat="1" ht="90" x14ac:dyDescent="0.2">
      <c r="A250" s="9" t="s">
        <v>1115</v>
      </c>
      <c r="B250" s="7">
        <v>1</v>
      </c>
      <c r="C250" s="8">
        <v>44375</v>
      </c>
      <c r="D250" s="7">
        <v>51</v>
      </c>
      <c r="E250" s="7">
        <v>4</v>
      </c>
      <c r="F250" s="23" t="s">
        <v>205</v>
      </c>
      <c r="G250" s="23" t="s">
        <v>231</v>
      </c>
      <c r="H250" s="7">
        <v>5</v>
      </c>
      <c r="I250" s="23" t="s">
        <v>239</v>
      </c>
      <c r="J250" s="23" t="s">
        <v>245</v>
      </c>
      <c r="K250" s="23" t="s">
        <v>246</v>
      </c>
      <c r="L250" s="7" t="s">
        <v>48</v>
      </c>
      <c r="M250" s="7" t="s">
        <v>1282</v>
      </c>
      <c r="N250" s="23" t="s">
        <v>247</v>
      </c>
      <c r="O250" s="23"/>
    </row>
    <row r="251" spans="1:15" s="10" customFormat="1" ht="146.25" customHeight="1" x14ac:dyDescent="0.2">
      <c r="A251" s="9" t="s">
        <v>1116</v>
      </c>
      <c r="B251" s="7">
        <v>1</v>
      </c>
      <c r="C251" s="8">
        <v>44375</v>
      </c>
      <c r="D251" s="7">
        <v>52</v>
      </c>
      <c r="E251" s="7">
        <v>4</v>
      </c>
      <c r="F251" s="23" t="s">
        <v>205</v>
      </c>
      <c r="G251" s="23" t="s">
        <v>231</v>
      </c>
      <c r="H251" s="7"/>
      <c r="I251" s="22" t="s">
        <v>1355</v>
      </c>
      <c r="J251" s="23" t="s">
        <v>248</v>
      </c>
      <c r="K251" s="23" t="s">
        <v>249</v>
      </c>
      <c r="L251" s="7" t="s">
        <v>16</v>
      </c>
      <c r="M251" s="7" t="s">
        <v>1356</v>
      </c>
      <c r="N251" s="23" t="s">
        <v>250</v>
      </c>
      <c r="O251" s="23"/>
    </row>
    <row r="252" spans="1:15" s="10" customFormat="1" ht="121.5" customHeight="1" x14ac:dyDescent="0.2">
      <c r="A252" s="9" t="s">
        <v>1055</v>
      </c>
      <c r="B252" s="7">
        <v>3</v>
      </c>
      <c r="C252" s="8">
        <v>44377</v>
      </c>
      <c r="D252" s="7">
        <v>95</v>
      </c>
      <c r="E252" s="7">
        <v>3</v>
      </c>
      <c r="F252" s="23" t="s">
        <v>300</v>
      </c>
      <c r="G252" s="23" t="s">
        <v>598</v>
      </c>
      <c r="H252" s="7"/>
      <c r="I252" s="22" t="s">
        <v>1355</v>
      </c>
      <c r="J252" s="23" t="s">
        <v>624</v>
      </c>
      <c r="K252" s="23" t="s">
        <v>625</v>
      </c>
      <c r="L252" s="7" t="s">
        <v>16</v>
      </c>
      <c r="M252" s="7" t="s">
        <v>1282</v>
      </c>
      <c r="N252" s="23" t="s">
        <v>1327</v>
      </c>
      <c r="O252" s="23"/>
    </row>
    <row r="253" spans="1:15" s="10" customFormat="1" ht="163.5" customHeight="1" x14ac:dyDescent="0.2">
      <c r="A253" s="9" t="s">
        <v>1118</v>
      </c>
      <c r="B253" s="7" t="s">
        <v>29</v>
      </c>
      <c r="C253" s="8" t="s">
        <v>30</v>
      </c>
      <c r="D253" s="7">
        <v>39</v>
      </c>
      <c r="E253" s="7">
        <v>4</v>
      </c>
      <c r="F253" s="23" t="s">
        <v>41</v>
      </c>
      <c r="G253" s="23" t="s">
        <v>42</v>
      </c>
      <c r="H253" s="7">
        <v>1</v>
      </c>
      <c r="I253" s="23" t="s">
        <v>65</v>
      </c>
      <c r="J253" s="23" t="s">
        <v>1332</v>
      </c>
      <c r="K253" s="23" t="s">
        <v>48</v>
      </c>
      <c r="L253" s="7" t="s">
        <v>48</v>
      </c>
      <c r="M253" s="7" t="s">
        <v>22</v>
      </c>
      <c r="N253" s="23" t="s">
        <v>1333</v>
      </c>
      <c r="O253" s="23"/>
    </row>
    <row r="254" spans="1:15" s="10" customFormat="1" ht="90" x14ac:dyDescent="0.2">
      <c r="A254" s="9" t="s">
        <v>1119</v>
      </c>
      <c r="B254" s="7">
        <v>1</v>
      </c>
      <c r="C254" s="8">
        <v>44375</v>
      </c>
      <c r="D254" s="7">
        <v>54</v>
      </c>
      <c r="E254" s="7">
        <v>4</v>
      </c>
      <c r="F254" s="23" t="s">
        <v>41</v>
      </c>
      <c r="G254" s="23" t="s">
        <v>42</v>
      </c>
      <c r="H254" s="7">
        <v>1</v>
      </c>
      <c r="I254" s="23" t="s">
        <v>66</v>
      </c>
      <c r="J254" s="23" t="s">
        <v>67</v>
      </c>
      <c r="K254" s="23" t="s">
        <v>1335</v>
      </c>
      <c r="L254" s="7" t="s">
        <v>16</v>
      </c>
      <c r="M254" s="7" t="s">
        <v>1356</v>
      </c>
      <c r="N254" s="23" t="s">
        <v>1334</v>
      </c>
      <c r="O254" s="23"/>
    </row>
    <row r="255" spans="1:15" s="10" customFormat="1" ht="115.5" customHeight="1" x14ac:dyDescent="0.2">
      <c r="A255" s="9" t="s">
        <v>1120</v>
      </c>
      <c r="B255" s="7">
        <v>1</v>
      </c>
      <c r="C255" s="8">
        <v>44375</v>
      </c>
      <c r="D255" s="7">
        <v>55</v>
      </c>
      <c r="E255" s="7">
        <v>4</v>
      </c>
      <c r="F255" s="23" t="s">
        <v>41</v>
      </c>
      <c r="G255" s="23" t="s">
        <v>42</v>
      </c>
      <c r="H255" s="7">
        <v>1</v>
      </c>
      <c r="I255" s="23" t="s">
        <v>66</v>
      </c>
      <c r="J255" s="23" t="s">
        <v>68</v>
      </c>
      <c r="K255" s="23" t="s">
        <v>1336</v>
      </c>
      <c r="L255" s="7" t="s">
        <v>16</v>
      </c>
      <c r="M255" s="7" t="s">
        <v>1282</v>
      </c>
      <c r="N255" s="23" t="s">
        <v>1337</v>
      </c>
      <c r="O255" s="23"/>
    </row>
    <row r="256" spans="1:15" s="10" customFormat="1" ht="298.5" customHeight="1" x14ac:dyDescent="0.2">
      <c r="A256" s="9" t="s">
        <v>1121</v>
      </c>
      <c r="B256" s="7">
        <v>1</v>
      </c>
      <c r="C256" s="8">
        <v>44375</v>
      </c>
      <c r="D256" s="7">
        <v>56</v>
      </c>
      <c r="E256" s="7">
        <v>4</v>
      </c>
      <c r="F256" s="23" t="s">
        <v>41</v>
      </c>
      <c r="G256" s="23" t="s">
        <v>42</v>
      </c>
      <c r="H256" s="7">
        <v>2</v>
      </c>
      <c r="I256" s="23" t="s">
        <v>69</v>
      </c>
      <c r="J256" s="23" t="s">
        <v>70</v>
      </c>
      <c r="K256" s="23" t="s">
        <v>1338</v>
      </c>
      <c r="L256" s="7" t="s">
        <v>16</v>
      </c>
      <c r="M256" s="7" t="s">
        <v>1282</v>
      </c>
      <c r="N256" s="23" t="s">
        <v>71</v>
      </c>
      <c r="O256" s="23"/>
    </row>
    <row r="257" spans="1:15" s="10" customFormat="1" ht="103.5" customHeight="1" x14ac:dyDescent="0.2">
      <c r="A257" s="9" t="s">
        <v>1122</v>
      </c>
      <c r="B257" s="7">
        <v>1</v>
      </c>
      <c r="C257" s="8">
        <v>44375</v>
      </c>
      <c r="D257" s="7">
        <v>57</v>
      </c>
      <c r="E257" s="7">
        <v>4</v>
      </c>
      <c r="F257" s="23" t="s">
        <v>41</v>
      </c>
      <c r="G257" s="23" t="s">
        <v>42</v>
      </c>
      <c r="H257" s="7">
        <v>2</v>
      </c>
      <c r="I257" s="23" t="s">
        <v>69</v>
      </c>
      <c r="J257" s="23" t="s">
        <v>70</v>
      </c>
      <c r="K257" s="23" t="s">
        <v>1340</v>
      </c>
      <c r="L257" s="7" t="s">
        <v>16</v>
      </c>
      <c r="M257" s="7" t="s">
        <v>22</v>
      </c>
      <c r="N257" s="23" t="s">
        <v>1339</v>
      </c>
      <c r="O257" s="23"/>
    </row>
    <row r="258" spans="1:15" s="10" customFormat="1" ht="90" x14ac:dyDescent="0.2">
      <c r="A258" s="9" t="s">
        <v>1123</v>
      </c>
      <c r="B258" s="7">
        <v>2</v>
      </c>
      <c r="C258" s="8">
        <v>44375</v>
      </c>
      <c r="D258" s="7">
        <v>22</v>
      </c>
      <c r="E258" s="7">
        <v>4</v>
      </c>
      <c r="F258" s="23" t="s">
        <v>41</v>
      </c>
      <c r="G258" s="23" t="s">
        <v>42</v>
      </c>
      <c r="H258" s="7">
        <v>2</v>
      </c>
      <c r="I258" s="23" t="s">
        <v>72</v>
      </c>
      <c r="J258" s="23" t="s">
        <v>73</v>
      </c>
      <c r="K258" s="23" t="s">
        <v>74</v>
      </c>
      <c r="L258" s="7" t="s">
        <v>16</v>
      </c>
      <c r="M258" s="7" t="s">
        <v>1356</v>
      </c>
      <c r="N258" s="23" t="s">
        <v>1284</v>
      </c>
      <c r="O258" s="23" t="s">
        <v>1376</v>
      </c>
    </row>
    <row r="259" spans="1:15" s="10" customFormat="1" ht="90" x14ac:dyDescent="0.2">
      <c r="A259" s="9" t="s">
        <v>1124</v>
      </c>
      <c r="B259" s="7">
        <v>2</v>
      </c>
      <c r="C259" s="8">
        <v>44375</v>
      </c>
      <c r="D259" s="7">
        <v>24</v>
      </c>
      <c r="E259" s="7">
        <v>4</v>
      </c>
      <c r="F259" s="23" t="s">
        <v>41</v>
      </c>
      <c r="G259" s="23" t="s">
        <v>42</v>
      </c>
      <c r="H259" s="7">
        <v>2</v>
      </c>
      <c r="I259" s="23" t="s">
        <v>72</v>
      </c>
      <c r="J259" s="23" t="s">
        <v>75</v>
      </c>
      <c r="K259" s="23" t="s">
        <v>76</v>
      </c>
      <c r="L259" s="7" t="s">
        <v>48</v>
      </c>
      <c r="M259" s="7" t="s">
        <v>1282</v>
      </c>
      <c r="N259" s="23" t="s">
        <v>1257</v>
      </c>
      <c r="O259" s="23"/>
    </row>
    <row r="260" spans="1:15" s="11" customFormat="1" ht="135" x14ac:dyDescent="0.2">
      <c r="A260" s="5" t="s">
        <v>1125</v>
      </c>
      <c r="B260" s="1">
        <v>2</v>
      </c>
      <c r="C260" s="4">
        <v>44375</v>
      </c>
      <c r="D260" s="1">
        <v>25</v>
      </c>
      <c r="E260" s="1">
        <v>4</v>
      </c>
      <c r="F260" s="22" t="s">
        <v>41</v>
      </c>
      <c r="G260" s="22" t="s">
        <v>42</v>
      </c>
      <c r="H260" s="1">
        <v>3</v>
      </c>
      <c r="I260" s="22" t="s">
        <v>1191</v>
      </c>
      <c r="J260" s="22" t="s">
        <v>75</v>
      </c>
      <c r="K260" s="22" t="s">
        <v>76</v>
      </c>
      <c r="L260" s="1" t="s">
        <v>48</v>
      </c>
      <c r="M260" s="7" t="s">
        <v>1282</v>
      </c>
      <c r="N260" s="23" t="s">
        <v>1257</v>
      </c>
      <c r="O260" s="22"/>
    </row>
    <row r="261" spans="1:15" s="10" customFormat="1" ht="90" x14ac:dyDescent="0.2">
      <c r="A261" s="9" t="s">
        <v>1126</v>
      </c>
      <c r="B261" s="7" t="s">
        <v>29</v>
      </c>
      <c r="C261" s="8" t="s">
        <v>30</v>
      </c>
      <c r="D261" s="7">
        <v>40</v>
      </c>
      <c r="E261" s="7">
        <v>4</v>
      </c>
      <c r="F261" s="23" t="s">
        <v>41</v>
      </c>
      <c r="G261" s="23" t="s">
        <v>42</v>
      </c>
      <c r="H261" s="7">
        <v>5</v>
      </c>
      <c r="I261" s="23" t="s">
        <v>43</v>
      </c>
      <c r="J261" s="23" t="s">
        <v>44</v>
      </c>
      <c r="K261" s="23" t="s">
        <v>16</v>
      </c>
      <c r="L261" s="7" t="s">
        <v>16</v>
      </c>
      <c r="M261" s="7" t="s">
        <v>1282</v>
      </c>
      <c r="N261" s="23" t="s">
        <v>1341</v>
      </c>
      <c r="O261" s="23"/>
    </row>
    <row r="262" spans="1:15" s="10" customFormat="1" ht="90" x14ac:dyDescent="0.2">
      <c r="A262" s="9" t="s">
        <v>1127</v>
      </c>
      <c r="B262" s="7">
        <v>1</v>
      </c>
      <c r="C262" s="8">
        <v>44375</v>
      </c>
      <c r="D262" s="7">
        <v>58</v>
      </c>
      <c r="E262" s="7">
        <v>4</v>
      </c>
      <c r="F262" s="23" t="s">
        <v>41</v>
      </c>
      <c r="G262" s="23" t="s">
        <v>42</v>
      </c>
      <c r="H262" s="7">
        <v>5</v>
      </c>
      <c r="I262" s="23" t="s">
        <v>45</v>
      </c>
      <c r="J262" s="23" t="s">
        <v>46</v>
      </c>
      <c r="K262" s="23" t="s">
        <v>47</v>
      </c>
      <c r="L262" s="7" t="s">
        <v>48</v>
      </c>
      <c r="M262" s="7" t="s">
        <v>1282</v>
      </c>
      <c r="N262" s="23" t="s">
        <v>49</v>
      </c>
      <c r="O262" s="23"/>
    </row>
    <row r="263" spans="1:15" s="10" customFormat="1" ht="105" x14ac:dyDescent="0.2">
      <c r="A263" s="9" t="s">
        <v>1128</v>
      </c>
      <c r="B263" s="7">
        <v>2</v>
      </c>
      <c r="C263" s="8">
        <v>44375</v>
      </c>
      <c r="D263" s="7">
        <v>23</v>
      </c>
      <c r="E263" s="7">
        <v>4</v>
      </c>
      <c r="F263" s="23" t="s">
        <v>41</v>
      </c>
      <c r="G263" s="23" t="s">
        <v>42</v>
      </c>
      <c r="H263" s="7">
        <v>6</v>
      </c>
      <c r="I263" s="23" t="s">
        <v>50</v>
      </c>
      <c r="J263" s="23" t="s">
        <v>51</v>
      </c>
      <c r="K263" s="23" t="s">
        <v>52</v>
      </c>
      <c r="L263" s="7" t="s">
        <v>48</v>
      </c>
      <c r="M263" s="7" t="s">
        <v>1356</v>
      </c>
      <c r="N263" s="23" t="s">
        <v>1283</v>
      </c>
      <c r="O263" s="23" t="s">
        <v>53</v>
      </c>
    </row>
    <row r="264" spans="1:15" s="10" customFormat="1" ht="105" x14ac:dyDescent="0.2">
      <c r="A264" s="9" t="s">
        <v>1129</v>
      </c>
      <c r="B264" s="7">
        <v>2</v>
      </c>
      <c r="C264" s="8">
        <v>44375</v>
      </c>
      <c r="D264" s="7">
        <v>26</v>
      </c>
      <c r="E264" s="7">
        <v>4</v>
      </c>
      <c r="F264" s="23" t="s">
        <v>41</v>
      </c>
      <c r="G264" s="23" t="s">
        <v>42</v>
      </c>
      <c r="H264" s="7">
        <v>6</v>
      </c>
      <c r="I264" s="23" t="s">
        <v>54</v>
      </c>
      <c r="J264" s="23" t="s">
        <v>55</v>
      </c>
      <c r="K264" s="23" t="s">
        <v>52</v>
      </c>
      <c r="L264" s="7" t="s">
        <v>48</v>
      </c>
      <c r="M264" s="7" t="s">
        <v>1356</v>
      </c>
      <c r="N264" s="23" t="s">
        <v>1283</v>
      </c>
      <c r="O264" s="23" t="s">
        <v>53</v>
      </c>
    </row>
    <row r="265" spans="1:15" s="10" customFormat="1" ht="120" x14ac:dyDescent="0.2">
      <c r="A265" s="9" t="s">
        <v>1130</v>
      </c>
      <c r="B265" s="7">
        <v>2</v>
      </c>
      <c r="C265" s="8">
        <v>44375</v>
      </c>
      <c r="D265" s="7">
        <v>27</v>
      </c>
      <c r="E265" s="7">
        <v>4</v>
      </c>
      <c r="F265" s="23" t="s">
        <v>41</v>
      </c>
      <c r="G265" s="23" t="s">
        <v>42</v>
      </c>
      <c r="H265" s="7">
        <v>7</v>
      </c>
      <c r="I265" s="23" t="s">
        <v>383</v>
      </c>
      <c r="J265" s="23" t="s">
        <v>384</v>
      </c>
      <c r="K265" s="23" t="s">
        <v>385</v>
      </c>
      <c r="L265" s="7" t="s">
        <v>48</v>
      </c>
      <c r="M265" s="7" t="s">
        <v>1356</v>
      </c>
      <c r="N265" s="23"/>
      <c r="O265" s="23"/>
    </row>
    <row r="266" spans="1:15" s="10" customFormat="1" ht="105" x14ac:dyDescent="0.2">
      <c r="A266" s="9" t="s">
        <v>1032</v>
      </c>
      <c r="B266" s="7">
        <v>2</v>
      </c>
      <c r="C266" s="8">
        <v>44375</v>
      </c>
      <c r="D266" s="7">
        <v>28</v>
      </c>
      <c r="E266" s="7">
        <v>4</v>
      </c>
      <c r="F266" s="23" t="s">
        <v>41</v>
      </c>
      <c r="G266" s="23" t="s">
        <v>56</v>
      </c>
      <c r="H266" s="7">
        <v>2</v>
      </c>
      <c r="I266" s="23" t="s">
        <v>57</v>
      </c>
      <c r="J266" s="23" t="s">
        <v>58</v>
      </c>
      <c r="K266" s="23" t="s">
        <v>59</v>
      </c>
      <c r="L266" s="7" t="s">
        <v>16</v>
      </c>
      <c r="M266" s="7" t="s">
        <v>1282</v>
      </c>
      <c r="N266" s="23" t="s">
        <v>60</v>
      </c>
      <c r="O266" s="23"/>
    </row>
    <row r="267" spans="1:15" s="10" customFormat="1" ht="174" customHeight="1" x14ac:dyDescent="0.2">
      <c r="A267" s="9" t="s">
        <v>1131</v>
      </c>
      <c r="B267" s="7">
        <v>1</v>
      </c>
      <c r="C267" s="8">
        <v>44375</v>
      </c>
      <c r="D267" s="7">
        <v>59</v>
      </c>
      <c r="E267" s="7">
        <v>4</v>
      </c>
      <c r="F267" s="23" t="s">
        <v>41</v>
      </c>
      <c r="G267" s="23" t="s">
        <v>56</v>
      </c>
      <c r="H267" s="7">
        <v>3</v>
      </c>
      <c r="I267" s="23" t="s">
        <v>77</v>
      </c>
      <c r="J267" s="23" t="s">
        <v>78</v>
      </c>
      <c r="K267" s="23" t="s">
        <v>79</v>
      </c>
      <c r="L267" s="7" t="s">
        <v>48</v>
      </c>
      <c r="M267" s="7" t="s">
        <v>1356</v>
      </c>
      <c r="N267" s="23" t="s">
        <v>1285</v>
      </c>
      <c r="O267" s="23" t="s">
        <v>1377</v>
      </c>
    </row>
    <row r="268" spans="1:15" s="10" customFormat="1" ht="165" x14ac:dyDescent="0.2">
      <c r="A268" s="9" t="s">
        <v>1132</v>
      </c>
      <c r="B268" s="7">
        <v>1</v>
      </c>
      <c r="C268" s="8">
        <v>44375</v>
      </c>
      <c r="D268" s="7">
        <v>60</v>
      </c>
      <c r="E268" s="7">
        <v>4</v>
      </c>
      <c r="F268" s="23" t="s">
        <v>41</v>
      </c>
      <c r="G268" s="23" t="s">
        <v>56</v>
      </c>
      <c r="H268" s="7">
        <v>4</v>
      </c>
      <c r="I268" s="23" t="s">
        <v>80</v>
      </c>
      <c r="J268" s="23" t="s">
        <v>81</v>
      </c>
      <c r="K268" s="23" t="s">
        <v>82</v>
      </c>
      <c r="L268" s="7" t="s">
        <v>16</v>
      </c>
      <c r="M268" s="7" t="s">
        <v>1356</v>
      </c>
      <c r="N268" s="23" t="s">
        <v>1342</v>
      </c>
      <c r="O268" s="23"/>
    </row>
    <row r="269" spans="1:15" s="10" customFormat="1" ht="105" x14ac:dyDescent="0.2">
      <c r="A269" s="9" t="s">
        <v>1133</v>
      </c>
      <c r="B269" s="7">
        <v>1</v>
      </c>
      <c r="C269" s="8">
        <v>44375</v>
      </c>
      <c r="D269" s="7">
        <v>61</v>
      </c>
      <c r="E269" s="7">
        <v>4</v>
      </c>
      <c r="F269" s="23" t="s">
        <v>41</v>
      </c>
      <c r="G269" s="23" t="s">
        <v>56</v>
      </c>
      <c r="H269" s="7">
        <v>4</v>
      </c>
      <c r="I269" s="23" t="s">
        <v>80</v>
      </c>
      <c r="J269" s="23" t="s">
        <v>83</v>
      </c>
      <c r="K269" s="23" t="s">
        <v>84</v>
      </c>
      <c r="L269" s="7" t="s">
        <v>48</v>
      </c>
      <c r="M269" s="7" t="s">
        <v>1356</v>
      </c>
      <c r="N269" s="23" t="s">
        <v>1343</v>
      </c>
      <c r="O269" s="23"/>
    </row>
    <row r="270" spans="1:15" s="11" customFormat="1" ht="210" x14ac:dyDescent="0.2">
      <c r="A270" s="5" t="s">
        <v>1134</v>
      </c>
      <c r="B270" s="1" t="s">
        <v>29</v>
      </c>
      <c r="C270" s="4" t="s">
        <v>30</v>
      </c>
      <c r="D270" s="1">
        <v>41</v>
      </c>
      <c r="E270" s="1">
        <v>4</v>
      </c>
      <c r="F270" s="22" t="s">
        <v>41</v>
      </c>
      <c r="G270" s="22" t="s">
        <v>56</v>
      </c>
      <c r="H270" s="1">
        <v>5</v>
      </c>
      <c r="I270" s="22" t="s">
        <v>85</v>
      </c>
      <c r="J270" s="22" t="s">
        <v>86</v>
      </c>
      <c r="K270" s="22" t="s">
        <v>16</v>
      </c>
      <c r="L270" s="1" t="s">
        <v>16</v>
      </c>
      <c r="M270" s="1" t="s">
        <v>1282</v>
      </c>
      <c r="N270" s="22" t="s">
        <v>1259</v>
      </c>
      <c r="O270" s="22"/>
    </row>
    <row r="271" spans="1:15" s="10" customFormat="1" ht="239.25" customHeight="1" x14ac:dyDescent="0.2">
      <c r="A271" s="9" t="s">
        <v>1135</v>
      </c>
      <c r="B271" s="7">
        <v>1</v>
      </c>
      <c r="C271" s="8">
        <v>44375</v>
      </c>
      <c r="D271" s="7">
        <v>62</v>
      </c>
      <c r="E271" s="7">
        <v>4</v>
      </c>
      <c r="F271" s="23" t="s">
        <v>41</v>
      </c>
      <c r="G271" s="23" t="s">
        <v>56</v>
      </c>
      <c r="H271" s="7">
        <v>5</v>
      </c>
      <c r="I271" s="23" t="s">
        <v>85</v>
      </c>
      <c r="J271" s="23" t="s">
        <v>87</v>
      </c>
      <c r="K271" s="23" t="s">
        <v>88</v>
      </c>
      <c r="L271" s="7" t="s">
        <v>48</v>
      </c>
      <c r="M271" s="7" t="s">
        <v>22</v>
      </c>
      <c r="N271" s="23" t="s">
        <v>89</v>
      </c>
      <c r="O271" s="23" t="s">
        <v>1378</v>
      </c>
    </row>
    <row r="272" spans="1:15" s="10" customFormat="1" ht="105" x14ac:dyDescent="0.2">
      <c r="A272" s="9" t="s">
        <v>1136</v>
      </c>
      <c r="B272" s="7">
        <v>1</v>
      </c>
      <c r="C272" s="8">
        <v>44375</v>
      </c>
      <c r="D272" s="7">
        <v>63</v>
      </c>
      <c r="E272" s="7">
        <v>4</v>
      </c>
      <c r="F272" s="23" t="s">
        <v>41</v>
      </c>
      <c r="G272" s="23" t="s">
        <v>56</v>
      </c>
      <c r="H272" s="7">
        <v>6</v>
      </c>
      <c r="I272" s="23" t="s">
        <v>90</v>
      </c>
      <c r="J272" s="23" t="s">
        <v>91</v>
      </c>
      <c r="K272" s="23" t="s">
        <v>92</v>
      </c>
      <c r="L272" s="7" t="s">
        <v>48</v>
      </c>
      <c r="M272" s="7" t="s">
        <v>1356</v>
      </c>
      <c r="N272" s="23" t="s">
        <v>1287</v>
      </c>
      <c r="O272" s="23" t="s">
        <v>1379</v>
      </c>
    </row>
    <row r="273" spans="1:15" s="10" customFormat="1" ht="105" x14ac:dyDescent="0.2">
      <c r="A273" s="9" t="s">
        <v>1137</v>
      </c>
      <c r="B273" s="7">
        <v>1</v>
      </c>
      <c r="C273" s="8">
        <v>44375</v>
      </c>
      <c r="D273" s="7">
        <v>64</v>
      </c>
      <c r="E273" s="7">
        <v>4</v>
      </c>
      <c r="F273" s="23" t="s">
        <v>41</v>
      </c>
      <c r="G273" s="23" t="s">
        <v>56</v>
      </c>
      <c r="H273" s="7">
        <v>6</v>
      </c>
      <c r="I273" s="23" t="s">
        <v>90</v>
      </c>
      <c r="J273" s="23" t="s">
        <v>93</v>
      </c>
      <c r="K273" s="23" t="s">
        <v>94</v>
      </c>
      <c r="L273" s="7" t="s">
        <v>16</v>
      </c>
      <c r="M273" s="7" t="s">
        <v>1282</v>
      </c>
      <c r="N273" s="23" t="s">
        <v>1391</v>
      </c>
      <c r="O273" s="23"/>
    </row>
    <row r="274" spans="1:15" s="10" customFormat="1" ht="105" x14ac:dyDescent="0.2">
      <c r="A274" s="9" t="s">
        <v>1138</v>
      </c>
      <c r="B274" s="7" t="s">
        <v>29</v>
      </c>
      <c r="C274" s="8" t="s">
        <v>30</v>
      </c>
      <c r="D274" s="7">
        <v>42</v>
      </c>
      <c r="E274" s="7">
        <v>4</v>
      </c>
      <c r="F274" s="23" t="s">
        <v>41</v>
      </c>
      <c r="G274" s="23" t="s">
        <v>56</v>
      </c>
      <c r="H274" s="7">
        <v>8</v>
      </c>
      <c r="I274" s="23" t="s">
        <v>95</v>
      </c>
      <c r="J274" s="23" t="s">
        <v>96</v>
      </c>
      <c r="K274" s="23" t="s">
        <v>16</v>
      </c>
      <c r="L274" s="7" t="s">
        <v>16</v>
      </c>
      <c r="M274" s="7" t="s">
        <v>1356</v>
      </c>
      <c r="N274" s="23" t="s">
        <v>97</v>
      </c>
      <c r="O274" s="23"/>
    </row>
    <row r="275" spans="1:15" s="10" customFormat="1" ht="130.5" customHeight="1" x14ac:dyDescent="0.2">
      <c r="A275" s="9" t="s">
        <v>1139</v>
      </c>
      <c r="B275" s="7">
        <v>1</v>
      </c>
      <c r="C275" s="8">
        <v>44375</v>
      </c>
      <c r="D275" s="7">
        <v>65</v>
      </c>
      <c r="E275" s="7">
        <v>4</v>
      </c>
      <c r="F275" s="23" t="s">
        <v>41</v>
      </c>
      <c r="G275" s="23" t="s">
        <v>56</v>
      </c>
      <c r="H275" s="7">
        <v>8</v>
      </c>
      <c r="I275" s="23" t="s">
        <v>98</v>
      </c>
      <c r="J275" s="23" t="s">
        <v>99</v>
      </c>
      <c r="K275" s="23" t="s">
        <v>100</v>
      </c>
      <c r="L275" s="7" t="s">
        <v>48</v>
      </c>
      <c r="M275" s="7" t="s">
        <v>1282</v>
      </c>
      <c r="N275" s="23" t="s">
        <v>101</v>
      </c>
      <c r="O275" s="23"/>
    </row>
    <row r="276" spans="1:15" s="10" customFormat="1" ht="105" x14ac:dyDescent="0.2">
      <c r="A276" s="9" t="s">
        <v>1140</v>
      </c>
      <c r="B276" s="7">
        <v>2</v>
      </c>
      <c r="C276" s="8">
        <v>44375</v>
      </c>
      <c r="D276" s="7">
        <v>29</v>
      </c>
      <c r="E276" s="7">
        <v>4</v>
      </c>
      <c r="F276" s="23" t="s">
        <v>41</v>
      </c>
      <c r="G276" s="23" t="s">
        <v>56</v>
      </c>
      <c r="H276" s="7">
        <v>9</v>
      </c>
      <c r="I276" s="23" t="s">
        <v>824</v>
      </c>
      <c r="J276" s="23" t="s">
        <v>849</v>
      </c>
      <c r="K276" s="23" t="s">
        <v>850</v>
      </c>
      <c r="L276" s="7"/>
      <c r="M276" s="7" t="s">
        <v>1356</v>
      </c>
      <c r="N276" s="23" t="s">
        <v>1344</v>
      </c>
      <c r="O276" s="23"/>
    </row>
    <row r="277" spans="1:15" s="10" customFormat="1" ht="239.25" customHeight="1" x14ac:dyDescent="0.2">
      <c r="A277" s="9" t="s">
        <v>1043</v>
      </c>
      <c r="B277" s="7">
        <v>1</v>
      </c>
      <c r="C277" s="8">
        <v>44375</v>
      </c>
      <c r="D277" s="7">
        <v>66</v>
      </c>
      <c r="E277" s="7">
        <v>4</v>
      </c>
      <c r="F277" s="23" t="s">
        <v>41</v>
      </c>
      <c r="G277" s="23" t="s">
        <v>56</v>
      </c>
      <c r="H277" s="7">
        <v>9</v>
      </c>
      <c r="I277" s="23" t="s">
        <v>824</v>
      </c>
      <c r="J277" s="23" t="s">
        <v>1345</v>
      </c>
      <c r="K277" s="23" t="s">
        <v>851</v>
      </c>
      <c r="L277" s="7"/>
      <c r="M277" s="7" t="s">
        <v>1356</v>
      </c>
      <c r="N277" s="23" t="s">
        <v>852</v>
      </c>
      <c r="O277" s="23"/>
    </row>
    <row r="278" spans="1:15" s="10" customFormat="1" ht="212.25" customHeight="1" x14ac:dyDescent="0.2">
      <c r="A278" s="9" t="s">
        <v>1141</v>
      </c>
      <c r="B278" s="7">
        <v>1</v>
      </c>
      <c r="C278" s="8">
        <v>44375</v>
      </c>
      <c r="D278" s="7">
        <v>67</v>
      </c>
      <c r="E278" s="7">
        <v>4</v>
      </c>
      <c r="F278" s="23" t="s">
        <v>41</v>
      </c>
      <c r="G278" s="23" t="s">
        <v>56</v>
      </c>
      <c r="H278" s="7">
        <v>9</v>
      </c>
      <c r="I278" s="23" t="s">
        <v>824</v>
      </c>
      <c r="J278" s="23" t="s">
        <v>853</v>
      </c>
      <c r="K278" s="23" t="s">
        <v>854</v>
      </c>
      <c r="L278" s="7"/>
      <c r="M278" s="7" t="s">
        <v>1356</v>
      </c>
      <c r="N278" s="23" t="s">
        <v>1286</v>
      </c>
      <c r="O278" s="23" t="s">
        <v>1380</v>
      </c>
    </row>
    <row r="279" spans="1:15" s="10" customFormat="1" ht="156.75" customHeight="1" x14ac:dyDescent="0.2">
      <c r="A279" s="9" t="s">
        <v>1142</v>
      </c>
      <c r="B279" s="7">
        <v>1</v>
      </c>
      <c r="C279" s="8">
        <v>44375</v>
      </c>
      <c r="D279" s="7">
        <v>68</v>
      </c>
      <c r="E279" s="7">
        <v>4</v>
      </c>
      <c r="F279" s="23" t="s">
        <v>41</v>
      </c>
      <c r="G279" s="23" t="s">
        <v>56</v>
      </c>
      <c r="H279" s="7">
        <v>11</v>
      </c>
      <c r="I279" s="23" t="s">
        <v>102</v>
      </c>
      <c r="J279" s="23" t="s">
        <v>103</v>
      </c>
      <c r="K279" s="23" t="s">
        <v>104</v>
      </c>
      <c r="L279" s="7" t="s">
        <v>48</v>
      </c>
      <c r="M279" s="7" t="s">
        <v>1356</v>
      </c>
      <c r="N279" s="23" t="s">
        <v>1392</v>
      </c>
      <c r="O279" s="23"/>
    </row>
    <row r="280" spans="1:15" s="10" customFormat="1" ht="157.5" customHeight="1" x14ac:dyDescent="0.2">
      <c r="A280" s="9" t="s">
        <v>1143</v>
      </c>
      <c r="B280" s="7">
        <v>1</v>
      </c>
      <c r="C280" s="8">
        <v>44375</v>
      </c>
      <c r="D280" s="7">
        <v>69</v>
      </c>
      <c r="E280" s="7">
        <v>4</v>
      </c>
      <c r="F280" s="23" t="s">
        <v>41</v>
      </c>
      <c r="G280" s="23" t="s">
        <v>56</v>
      </c>
      <c r="H280" s="7">
        <v>11</v>
      </c>
      <c r="I280" s="23" t="s">
        <v>102</v>
      </c>
      <c r="J280" s="23" t="s">
        <v>105</v>
      </c>
      <c r="K280" s="23" t="s">
        <v>106</v>
      </c>
      <c r="L280" s="7" t="s">
        <v>16</v>
      </c>
      <c r="M280" s="7" t="s">
        <v>1356</v>
      </c>
      <c r="N280" s="23" t="s">
        <v>107</v>
      </c>
      <c r="O280" s="23"/>
    </row>
    <row r="281" spans="1:15" s="10" customFormat="1" ht="133.5" customHeight="1" x14ac:dyDescent="0.2">
      <c r="A281" s="9" t="s">
        <v>1144</v>
      </c>
      <c r="B281" s="7">
        <v>2</v>
      </c>
      <c r="C281" s="8">
        <v>44375</v>
      </c>
      <c r="D281" s="7">
        <v>30</v>
      </c>
      <c r="E281" s="7">
        <v>4</v>
      </c>
      <c r="F281" s="23" t="s">
        <v>41</v>
      </c>
      <c r="G281" s="23" t="s">
        <v>56</v>
      </c>
      <c r="H281" s="7">
        <v>12</v>
      </c>
      <c r="I281" s="23" t="s">
        <v>251</v>
      </c>
      <c r="J281" s="23" t="s">
        <v>252</v>
      </c>
      <c r="K281" s="23" t="s">
        <v>1399</v>
      </c>
      <c r="L281" s="7" t="s">
        <v>48</v>
      </c>
      <c r="M281" s="7" t="s">
        <v>1356</v>
      </c>
      <c r="N281" s="23" t="s">
        <v>1283</v>
      </c>
      <c r="O281" s="23" t="s">
        <v>1166</v>
      </c>
    </row>
    <row r="282" spans="1:15" s="10" customFormat="1" ht="194.25" customHeight="1" x14ac:dyDescent="0.2">
      <c r="A282" s="9" t="s">
        <v>1145</v>
      </c>
      <c r="B282" s="7">
        <v>2</v>
      </c>
      <c r="C282" s="8">
        <v>44375</v>
      </c>
      <c r="D282" s="7">
        <v>31</v>
      </c>
      <c r="E282" s="7">
        <v>4</v>
      </c>
      <c r="F282" s="23" t="s">
        <v>41</v>
      </c>
      <c r="G282" s="23" t="s">
        <v>56</v>
      </c>
      <c r="H282" s="7">
        <v>12</v>
      </c>
      <c r="I282" s="23" t="s">
        <v>251</v>
      </c>
      <c r="J282" s="23" t="s">
        <v>253</v>
      </c>
      <c r="K282" s="23" t="s">
        <v>1346</v>
      </c>
      <c r="L282" s="7" t="s">
        <v>16</v>
      </c>
      <c r="M282" s="7" t="s">
        <v>1356</v>
      </c>
      <c r="N282" s="23" t="s">
        <v>1393</v>
      </c>
      <c r="O282" s="23"/>
    </row>
    <row r="283" spans="1:15" s="10" customFormat="1" ht="105" x14ac:dyDescent="0.2">
      <c r="A283" s="9" t="s">
        <v>1146</v>
      </c>
      <c r="B283" s="7">
        <v>1</v>
      </c>
      <c r="C283" s="8">
        <v>44375</v>
      </c>
      <c r="D283" s="7">
        <v>70</v>
      </c>
      <c r="E283" s="7">
        <v>4</v>
      </c>
      <c r="F283" s="23" t="s">
        <v>41</v>
      </c>
      <c r="G283" s="23" t="s">
        <v>56</v>
      </c>
      <c r="H283" s="7">
        <v>12</v>
      </c>
      <c r="I283" s="23" t="s">
        <v>251</v>
      </c>
      <c r="J283" s="23" t="s">
        <v>254</v>
      </c>
      <c r="K283" s="23" t="s">
        <v>1347</v>
      </c>
      <c r="L283" s="7" t="s">
        <v>16</v>
      </c>
      <c r="M283" s="7" t="s">
        <v>1282</v>
      </c>
      <c r="N283" s="23" t="s">
        <v>1394</v>
      </c>
      <c r="O283" s="23"/>
    </row>
    <row r="284" spans="1:15" s="10" customFormat="1" ht="105" x14ac:dyDescent="0.2">
      <c r="A284" s="9" t="s">
        <v>1148</v>
      </c>
      <c r="B284" s="7">
        <v>2</v>
      </c>
      <c r="C284" s="8">
        <v>44375</v>
      </c>
      <c r="D284" s="7">
        <v>32</v>
      </c>
      <c r="E284" s="7">
        <v>4</v>
      </c>
      <c r="F284" s="23" t="s">
        <v>41</v>
      </c>
      <c r="G284" s="23" t="s">
        <v>56</v>
      </c>
      <c r="H284" s="7"/>
      <c r="I284" s="22" t="s">
        <v>1355</v>
      </c>
      <c r="J284" s="23" t="s">
        <v>1147</v>
      </c>
      <c r="K284" s="23" t="s">
        <v>61</v>
      </c>
      <c r="L284" s="7" t="s">
        <v>16</v>
      </c>
      <c r="M284" s="7" t="s">
        <v>1282</v>
      </c>
      <c r="N284" s="23" t="s">
        <v>62</v>
      </c>
      <c r="O284" s="23"/>
    </row>
    <row r="285" spans="1:15" s="10" customFormat="1" ht="196.5" customHeight="1" x14ac:dyDescent="0.2">
      <c r="A285" s="9" t="s">
        <v>1149</v>
      </c>
      <c r="B285" s="7">
        <v>1</v>
      </c>
      <c r="C285" s="8">
        <v>44375</v>
      </c>
      <c r="D285" s="7">
        <v>71</v>
      </c>
      <c r="E285" s="7">
        <v>4</v>
      </c>
      <c r="F285" s="23" t="s">
        <v>41</v>
      </c>
      <c r="G285" s="23" t="s">
        <v>56</v>
      </c>
      <c r="H285" s="7"/>
      <c r="I285" s="22" t="s">
        <v>1355</v>
      </c>
      <c r="J285" s="23" t="s">
        <v>255</v>
      </c>
      <c r="K285" s="23" t="s">
        <v>256</v>
      </c>
      <c r="L285" s="7" t="s">
        <v>16</v>
      </c>
      <c r="M285" s="7" t="s">
        <v>1356</v>
      </c>
      <c r="N285" s="23" t="s">
        <v>1395</v>
      </c>
      <c r="O285" s="23"/>
    </row>
    <row r="286" spans="1:15" ht="58.5" customHeight="1" x14ac:dyDescent="0.2">
      <c r="A286" s="9" t="s">
        <v>1150</v>
      </c>
      <c r="B286" s="2">
        <v>1</v>
      </c>
      <c r="C286" s="3">
        <v>44375</v>
      </c>
      <c r="D286" s="2">
        <v>0</v>
      </c>
      <c r="E286" s="2">
        <v>0</v>
      </c>
      <c r="F286" s="21" t="s">
        <v>1163</v>
      </c>
      <c r="G286" s="21" t="s">
        <v>1163</v>
      </c>
      <c r="H286" s="2">
        <v>1</v>
      </c>
      <c r="I286" s="21" t="s">
        <v>1354</v>
      </c>
      <c r="J286" s="21" t="s">
        <v>681</v>
      </c>
      <c r="K286" s="21" t="s">
        <v>682</v>
      </c>
      <c r="L286" s="2" t="s">
        <v>16</v>
      </c>
      <c r="M286" s="1" t="s">
        <v>1282</v>
      </c>
      <c r="N286" s="23" t="s">
        <v>1192</v>
      </c>
      <c r="O286" s="21"/>
    </row>
    <row r="287" spans="1:15" ht="120" customHeight="1" x14ac:dyDescent="0.2">
      <c r="A287" s="9" t="s">
        <v>1151</v>
      </c>
      <c r="B287" s="2">
        <v>1</v>
      </c>
      <c r="C287" s="3">
        <v>44375</v>
      </c>
      <c r="D287" s="2">
        <v>2</v>
      </c>
      <c r="E287" s="2">
        <v>0</v>
      </c>
      <c r="F287" s="21" t="s">
        <v>1163</v>
      </c>
      <c r="G287" s="21" t="s">
        <v>1163</v>
      </c>
      <c r="H287" s="2">
        <v>2</v>
      </c>
      <c r="I287" s="21" t="s">
        <v>1354</v>
      </c>
      <c r="J287" s="21" t="s">
        <v>683</v>
      </c>
      <c r="K287" s="22" t="s">
        <v>684</v>
      </c>
      <c r="L287" s="2" t="s">
        <v>16</v>
      </c>
      <c r="M287" s="1" t="s">
        <v>1356</v>
      </c>
      <c r="N287" s="23" t="s">
        <v>1193</v>
      </c>
      <c r="O287" s="21"/>
    </row>
    <row r="288" spans="1:15" ht="138.75" customHeight="1" x14ac:dyDescent="0.2">
      <c r="A288" s="9" t="s">
        <v>1152</v>
      </c>
      <c r="B288" s="2">
        <v>4</v>
      </c>
      <c r="C288" s="3">
        <v>44377</v>
      </c>
      <c r="D288" s="2">
        <v>10</v>
      </c>
      <c r="E288" s="2">
        <v>0</v>
      </c>
      <c r="F288" s="21" t="s">
        <v>1163</v>
      </c>
      <c r="G288" s="21" t="s">
        <v>1163</v>
      </c>
      <c r="H288" s="2">
        <v>3</v>
      </c>
      <c r="I288" s="21" t="s">
        <v>1354</v>
      </c>
      <c r="J288" s="21" t="s">
        <v>685</v>
      </c>
      <c r="K288" s="21" t="s">
        <v>686</v>
      </c>
      <c r="L288" s="2" t="s">
        <v>16</v>
      </c>
      <c r="M288" s="1" t="s">
        <v>1356</v>
      </c>
      <c r="N288" s="23" t="s">
        <v>1194</v>
      </c>
      <c r="O288" s="21" t="s">
        <v>1381</v>
      </c>
    </row>
    <row r="289" spans="1:15" ht="171" customHeight="1" x14ac:dyDescent="0.2">
      <c r="A289" s="9" t="s">
        <v>1153</v>
      </c>
      <c r="B289" s="2" t="s">
        <v>29</v>
      </c>
      <c r="C289" s="3" t="s">
        <v>30</v>
      </c>
      <c r="D289" s="2">
        <v>14</v>
      </c>
      <c r="E289" s="2">
        <v>0</v>
      </c>
      <c r="F289" s="21" t="s">
        <v>1163</v>
      </c>
      <c r="G289" s="21" t="s">
        <v>1163</v>
      </c>
      <c r="H289" s="2">
        <v>4</v>
      </c>
      <c r="I289" s="21" t="s">
        <v>1354</v>
      </c>
      <c r="J289" s="21" t="s">
        <v>687</v>
      </c>
      <c r="K289" s="21" t="s">
        <v>16</v>
      </c>
      <c r="L289" s="2" t="s">
        <v>16</v>
      </c>
      <c r="M289" s="1" t="s">
        <v>1356</v>
      </c>
      <c r="N289" s="23" t="s">
        <v>1195</v>
      </c>
      <c r="O289" s="21"/>
    </row>
    <row r="290" spans="1:15" ht="60.75" customHeight="1" x14ac:dyDescent="0.2">
      <c r="A290" s="9" t="s">
        <v>1154</v>
      </c>
      <c r="B290" s="2">
        <v>3</v>
      </c>
      <c r="C290" s="3">
        <v>44377</v>
      </c>
      <c r="D290" s="2">
        <v>120</v>
      </c>
      <c r="E290" s="2">
        <v>0</v>
      </c>
      <c r="F290" s="21" t="s">
        <v>1163</v>
      </c>
      <c r="G290" s="21" t="s">
        <v>1163</v>
      </c>
      <c r="H290" s="2">
        <v>5</v>
      </c>
      <c r="I290" s="21" t="s">
        <v>1354</v>
      </c>
      <c r="J290" s="21" t="s">
        <v>688</v>
      </c>
      <c r="K290" s="21" t="s">
        <v>689</v>
      </c>
      <c r="L290" s="2" t="s">
        <v>16</v>
      </c>
      <c r="M290" s="1" t="s">
        <v>1282</v>
      </c>
      <c r="N290" s="23" t="s">
        <v>1196</v>
      </c>
      <c r="O290" s="21"/>
    </row>
    <row r="291" spans="1:15" ht="102.75" customHeight="1" x14ac:dyDescent="0.2">
      <c r="A291" s="9" t="s">
        <v>1155</v>
      </c>
      <c r="B291" s="2">
        <v>3</v>
      </c>
      <c r="C291" s="3">
        <v>44377</v>
      </c>
      <c r="D291" s="2">
        <v>121</v>
      </c>
      <c r="E291" s="2">
        <v>0</v>
      </c>
      <c r="F291" s="21" t="s">
        <v>1163</v>
      </c>
      <c r="G291" s="21" t="s">
        <v>1163</v>
      </c>
      <c r="H291" s="2">
        <v>6</v>
      </c>
      <c r="I291" s="21" t="s">
        <v>1354</v>
      </c>
      <c r="J291" s="21" t="s">
        <v>690</v>
      </c>
      <c r="K291" s="22" t="s">
        <v>691</v>
      </c>
      <c r="L291" s="2" t="s">
        <v>16</v>
      </c>
      <c r="M291" s="1" t="s">
        <v>1356</v>
      </c>
      <c r="N291" s="23" t="s">
        <v>1193</v>
      </c>
      <c r="O291" s="21"/>
    </row>
    <row r="292" spans="1:15" ht="93.6" customHeight="1" x14ac:dyDescent="0.2">
      <c r="A292" s="9" t="s">
        <v>1156</v>
      </c>
      <c r="B292" s="2">
        <v>3</v>
      </c>
      <c r="C292" s="3">
        <v>44377</v>
      </c>
      <c r="D292" s="2">
        <v>24</v>
      </c>
      <c r="E292" s="2">
        <v>0</v>
      </c>
      <c r="F292" s="21" t="s">
        <v>1163</v>
      </c>
      <c r="G292" s="21" t="s">
        <v>1163</v>
      </c>
      <c r="H292" s="2">
        <v>7</v>
      </c>
      <c r="I292" s="21" t="s">
        <v>1354</v>
      </c>
      <c r="J292" s="21" t="s">
        <v>692</v>
      </c>
      <c r="K292" s="21" t="s">
        <v>1197</v>
      </c>
      <c r="L292" s="2" t="s">
        <v>16</v>
      </c>
      <c r="M292" s="1" t="s">
        <v>1356</v>
      </c>
      <c r="N292" s="23" t="s">
        <v>1198</v>
      </c>
      <c r="O292" s="21"/>
    </row>
    <row r="293" spans="1:15" ht="93.6" customHeight="1" x14ac:dyDescent="0.2">
      <c r="A293" s="9" t="s">
        <v>1157</v>
      </c>
      <c r="B293" s="2">
        <v>3</v>
      </c>
      <c r="C293" s="3">
        <v>44377</v>
      </c>
      <c r="D293" s="2">
        <v>25</v>
      </c>
      <c r="E293" s="2">
        <v>0</v>
      </c>
      <c r="F293" s="21" t="s">
        <v>1163</v>
      </c>
      <c r="G293" s="21" t="s">
        <v>1163</v>
      </c>
      <c r="H293" s="2">
        <v>8</v>
      </c>
      <c r="I293" s="21" t="s">
        <v>1354</v>
      </c>
      <c r="J293" s="21" t="s">
        <v>693</v>
      </c>
      <c r="K293" s="21" t="s">
        <v>694</v>
      </c>
      <c r="L293" s="2" t="s">
        <v>16</v>
      </c>
      <c r="M293" s="1" t="s">
        <v>1356</v>
      </c>
      <c r="N293" s="23" t="s">
        <v>1199</v>
      </c>
      <c r="O293" s="21" t="s">
        <v>1200</v>
      </c>
    </row>
    <row r="294" spans="1:15" ht="393.75" customHeight="1" x14ac:dyDescent="0.2">
      <c r="A294" s="9" t="s">
        <v>1158</v>
      </c>
      <c r="B294" s="2" t="s">
        <v>29</v>
      </c>
      <c r="C294" s="3" t="s">
        <v>695</v>
      </c>
      <c r="D294" s="2">
        <v>0</v>
      </c>
      <c r="E294" s="2">
        <v>0</v>
      </c>
      <c r="F294" s="21" t="s">
        <v>1163</v>
      </c>
      <c r="G294" s="21" t="s">
        <v>1163</v>
      </c>
      <c r="H294" s="2">
        <v>9</v>
      </c>
      <c r="I294" s="21" t="s">
        <v>1354</v>
      </c>
      <c r="J294" s="21" t="s">
        <v>696</v>
      </c>
      <c r="K294" s="21" t="s">
        <v>16</v>
      </c>
      <c r="L294" s="2" t="s">
        <v>16</v>
      </c>
      <c r="M294" s="1" t="s">
        <v>1356</v>
      </c>
      <c r="N294" s="23" t="s">
        <v>1201</v>
      </c>
      <c r="O294" s="21"/>
    </row>
    <row r="295" spans="1:15" ht="409.5" customHeight="1" x14ac:dyDescent="0.2">
      <c r="A295" s="9" t="s">
        <v>1159</v>
      </c>
      <c r="B295" s="2" t="s">
        <v>29</v>
      </c>
      <c r="C295" s="3" t="s">
        <v>695</v>
      </c>
      <c r="D295" s="2">
        <v>2</v>
      </c>
      <c r="E295" s="2">
        <v>0</v>
      </c>
      <c r="F295" s="21" t="s">
        <v>1163</v>
      </c>
      <c r="G295" s="21" t="s">
        <v>1163</v>
      </c>
      <c r="H295" s="2">
        <v>10</v>
      </c>
      <c r="I295" s="21" t="s">
        <v>1354</v>
      </c>
      <c r="J295" s="21" t="s">
        <v>697</v>
      </c>
      <c r="K295" s="21" t="s">
        <v>16</v>
      </c>
      <c r="L295" s="2" t="s">
        <v>16</v>
      </c>
      <c r="M295" s="1" t="s">
        <v>1356</v>
      </c>
      <c r="N295" s="23" t="s">
        <v>1183</v>
      </c>
      <c r="O295" s="21"/>
    </row>
    <row r="296" spans="1:15" s="11" customFormat="1" ht="135" customHeight="1" x14ac:dyDescent="0.2">
      <c r="A296" s="5" t="s">
        <v>1168</v>
      </c>
      <c r="B296" s="1">
        <v>3</v>
      </c>
      <c r="C296" s="4">
        <v>44377</v>
      </c>
      <c r="D296" s="1">
        <v>69</v>
      </c>
      <c r="E296" s="1">
        <v>3</v>
      </c>
      <c r="F296" s="21" t="s">
        <v>114</v>
      </c>
      <c r="G296" s="22" t="s">
        <v>278</v>
      </c>
      <c r="H296" s="1"/>
      <c r="I296" s="22" t="s">
        <v>1354</v>
      </c>
      <c r="J296" s="22" t="s">
        <v>342</v>
      </c>
      <c r="K296" s="22" t="s">
        <v>343</v>
      </c>
      <c r="L296" s="1" t="s">
        <v>16</v>
      </c>
      <c r="M296" s="1" t="s">
        <v>22</v>
      </c>
      <c r="N296" s="22" t="s">
        <v>1328</v>
      </c>
      <c r="O296" s="22"/>
    </row>
    <row r="297" spans="1:15" s="10" customFormat="1" ht="90" x14ac:dyDescent="0.2">
      <c r="A297" s="9" t="s">
        <v>1170</v>
      </c>
      <c r="B297" s="7">
        <v>2</v>
      </c>
      <c r="C297" s="8">
        <v>44375</v>
      </c>
      <c r="D297" s="7">
        <v>4</v>
      </c>
      <c r="E297" s="7">
        <v>1</v>
      </c>
      <c r="F297" s="23" t="s">
        <v>114</v>
      </c>
      <c r="G297" s="23" t="s">
        <v>115</v>
      </c>
      <c r="H297" s="7"/>
      <c r="I297" s="22" t="s">
        <v>1355</v>
      </c>
      <c r="J297" s="23" t="s">
        <v>1211</v>
      </c>
      <c r="K297" s="23" t="s">
        <v>1171</v>
      </c>
      <c r="L297" s="7" t="s">
        <v>16</v>
      </c>
      <c r="M297" s="20" t="s">
        <v>1282</v>
      </c>
      <c r="N297" s="23" t="s">
        <v>1294</v>
      </c>
      <c r="O297" s="23"/>
    </row>
    <row r="298" spans="1:15" ht="120" x14ac:dyDescent="0.2">
      <c r="A298" s="16" t="s">
        <v>1172</v>
      </c>
      <c r="B298" s="2">
        <v>3</v>
      </c>
      <c r="C298" s="3">
        <v>44377</v>
      </c>
      <c r="D298" s="2">
        <v>4</v>
      </c>
      <c r="E298" s="2">
        <v>2</v>
      </c>
      <c r="F298" s="21" t="s">
        <v>155</v>
      </c>
      <c r="G298" s="21" t="s">
        <v>509</v>
      </c>
      <c r="H298" s="2">
        <v>1</v>
      </c>
      <c r="I298" s="21" t="s">
        <v>727</v>
      </c>
      <c r="J298" s="21" t="s">
        <v>1173</v>
      </c>
      <c r="K298" s="21" t="s">
        <v>1174</v>
      </c>
      <c r="L298" s="2" t="s">
        <v>16</v>
      </c>
      <c r="M298" s="1" t="s">
        <v>1356</v>
      </c>
      <c r="N298" s="21" t="s">
        <v>1234</v>
      </c>
      <c r="O298" s="21"/>
    </row>
    <row r="299" spans="1:15" ht="163.5" customHeight="1" x14ac:dyDescent="0.2">
      <c r="A299" s="16" t="s">
        <v>1175</v>
      </c>
      <c r="B299" s="2">
        <v>3</v>
      </c>
      <c r="C299" s="3">
        <v>44377</v>
      </c>
      <c r="D299" s="2">
        <v>23</v>
      </c>
      <c r="E299" s="2">
        <v>2</v>
      </c>
      <c r="F299" s="21" t="s">
        <v>155</v>
      </c>
      <c r="G299" s="21" t="s">
        <v>156</v>
      </c>
      <c r="H299" s="2"/>
      <c r="I299" s="21" t="s">
        <v>1355</v>
      </c>
      <c r="J299" s="21" t="s">
        <v>517</v>
      </c>
      <c r="K299" s="21" t="s">
        <v>518</v>
      </c>
      <c r="L299" s="2" t="s">
        <v>16</v>
      </c>
      <c r="M299" s="1" t="s">
        <v>22</v>
      </c>
      <c r="N299" s="21" t="s">
        <v>1184</v>
      </c>
      <c r="O299" s="21"/>
    </row>
    <row r="300" spans="1:15" ht="148.5" customHeight="1" x14ac:dyDescent="0.2">
      <c r="A300" s="16" t="s">
        <v>1176</v>
      </c>
      <c r="B300" s="2">
        <v>4</v>
      </c>
      <c r="C300" s="3">
        <v>44377</v>
      </c>
      <c r="D300" s="2">
        <v>4</v>
      </c>
      <c r="E300" s="2">
        <v>2</v>
      </c>
      <c r="F300" s="21" t="s">
        <v>155</v>
      </c>
      <c r="G300" s="21" t="s">
        <v>156</v>
      </c>
      <c r="H300" s="2">
        <v>2</v>
      </c>
      <c r="I300" s="21" t="s">
        <v>744</v>
      </c>
      <c r="J300" s="21" t="s">
        <v>1177</v>
      </c>
      <c r="K300" s="21" t="s">
        <v>1178</v>
      </c>
      <c r="L300" s="2" t="s">
        <v>16</v>
      </c>
      <c r="M300" s="1" t="s">
        <v>22</v>
      </c>
      <c r="N300" s="23" t="s">
        <v>1185</v>
      </c>
      <c r="O300" s="21"/>
    </row>
    <row r="301" spans="1:15" s="10" customFormat="1" ht="240.75" customHeight="1" x14ac:dyDescent="0.2">
      <c r="A301" s="7">
        <v>300</v>
      </c>
      <c r="B301" s="7" t="s">
        <v>766</v>
      </c>
      <c r="C301" s="8">
        <v>44378</v>
      </c>
      <c r="D301" s="7">
        <v>1</v>
      </c>
      <c r="E301" s="7">
        <v>3</v>
      </c>
      <c r="F301" s="23" t="s">
        <v>300</v>
      </c>
      <c r="G301" s="23" t="s">
        <v>301</v>
      </c>
      <c r="H301" s="7">
        <v>3</v>
      </c>
      <c r="I301" s="23" t="s">
        <v>767</v>
      </c>
      <c r="J301" s="23" t="s">
        <v>768</v>
      </c>
      <c r="K301" s="23" t="s">
        <v>1384</v>
      </c>
      <c r="L301" s="7"/>
      <c r="M301" s="7" t="s">
        <v>1356</v>
      </c>
      <c r="N301" s="23" t="s">
        <v>1329</v>
      </c>
      <c r="O301" s="23"/>
    </row>
    <row r="302" spans="1:15" ht="93.6" customHeight="1" x14ac:dyDescent="0.2">
      <c r="A302" s="2">
        <v>301</v>
      </c>
      <c r="B302" s="2" t="s">
        <v>766</v>
      </c>
      <c r="C302" s="3">
        <v>44378</v>
      </c>
      <c r="D302" s="2">
        <v>2</v>
      </c>
      <c r="E302" s="2">
        <v>1</v>
      </c>
      <c r="F302" s="21" t="s">
        <v>114</v>
      </c>
      <c r="G302" s="21" t="s">
        <v>115</v>
      </c>
      <c r="H302" s="2">
        <v>7</v>
      </c>
      <c r="I302" s="21" t="s">
        <v>1160</v>
      </c>
      <c r="J302" s="21" t="s">
        <v>769</v>
      </c>
      <c r="K302" s="21" t="s">
        <v>770</v>
      </c>
      <c r="L302" s="2"/>
      <c r="M302" s="1" t="s">
        <v>1356</v>
      </c>
      <c r="N302" s="21" t="s">
        <v>1206</v>
      </c>
      <c r="O302" s="23"/>
    </row>
    <row r="303" spans="1:15" ht="180" customHeight="1" x14ac:dyDescent="0.2">
      <c r="A303" s="2">
        <v>302</v>
      </c>
      <c r="B303" s="2" t="s">
        <v>766</v>
      </c>
      <c r="C303" s="3">
        <v>44378</v>
      </c>
      <c r="D303" s="2">
        <v>3</v>
      </c>
      <c r="E303" s="2">
        <v>1</v>
      </c>
      <c r="F303" s="21" t="s">
        <v>114</v>
      </c>
      <c r="G303" s="21" t="s">
        <v>115</v>
      </c>
      <c r="H303" s="2">
        <v>6</v>
      </c>
      <c r="I303" s="21" t="s">
        <v>465</v>
      </c>
      <c r="J303" s="21" t="s">
        <v>771</v>
      </c>
      <c r="K303" s="21" t="s">
        <v>772</v>
      </c>
      <c r="L303" s="2"/>
      <c r="M303" s="1" t="s">
        <v>22</v>
      </c>
      <c r="N303" s="21" t="s">
        <v>1212</v>
      </c>
      <c r="O303" s="23"/>
    </row>
    <row r="304" spans="1:15" s="11" customFormat="1" ht="206.25" customHeight="1" x14ac:dyDescent="0.2">
      <c r="A304" s="1">
        <v>303</v>
      </c>
      <c r="B304" s="1" t="s">
        <v>766</v>
      </c>
      <c r="C304" s="3">
        <v>44378</v>
      </c>
      <c r="D304" s="1">
        <v>4</v>
      </c>
      <c r="E304" s="1">
        <v>1</v>
      </c>
      <c r="F304" s="22" t="s">
        <v>12</v>
      </c>
      <c r="G304" s="22" t="s">
        <v>132</v>
      </c>
      <c r="H304" s="1">
        <v>2</v>
      </c>
      <c r="I304" s="22" t="s">
        <v>1355</v>
      </c>
      <c r="J304" s="22" t="s">
        <v>773</v>
      </c>
      <c r="K304" s="22" t="s">
        <v>774</v>
      </c>
      <c r="L304" s="1"/>
      <c r="M304" s="1" t="s">
        <v>1356</v>
      </c>
      <c r="N304" s="22" t="s">
        <v>775</v>
      </c>
      <c r="O304" s="22"/>
    </row>
    <row r="305" spans="1:15" ht="223.5" customHeight="1" x14ac:dyDescent="0.2">
      <c r="A305" s="2">
        <v>304</v>
      </c>
      <c r="B305" s="2" t="s">
        <v>766</v>
      </c>
      <c r="C305" s="3">
        <v>44378</v>
      </c>
      <c r="D305" s="2">
        <v>5</v>
      </c>
      <c r="E305" s="2">
        <v>2</v>
      </c>
      <c r="F305" s="21" t="s">
        <v>155</v>
      </c>
      <c r="G305" s="21" t="s">
        <v>509</v>
      </c>
      <c r="H305" s="2">
        <v>1</v>
      </c>
      <c r="I305" s="21" t="s">
        <v>727</v>
      </c>
      <c r="J305" s="21" t="s">
        <v>776</v>
      </c>
      <c r="K305" s="21" t="s">
        <v>777</v>
      </c>
      <c r="L305" s="2"/>
      <c r="M305" s="7" t="s">
        <v>1356</v>
      </c>
      <c r="N305" s="21" t="s">
        <v>1235</v>
      </c>
      <c r="O305" s="23"/>
    </row>
    <row r="306" spans="1:15" s="11" customFormat="1" ht="289.5" customHeight="1" x14ac:dyDescent="0.2">
      <c r="A306" s="1">
        <v>305</v>
      </c>
      <c r="B306" s="1" t="s">
        <v>766</v>
      </c>
      <c r="C306" s="3">
        <v>44378</v>
      </c>
      <c r="D306" s="1">
        <v>6</v>
      </c>
      <c r="E306" s="1">
        <v>1</v>
      </c>
      <c r="F306" s="22" t="s">
        <v>12</v>
      </c>
      <c r="G306" s="22" t="s">
        <v>132</v>
      </c>
      <c r="H306" s="1"/>
      <c r="I306" s="22" t="s">
        <v>1354</v>
      </c>
      <c r="J306" s="22" t="s">
        <v>778</v>
      </c>
      <c r="K306" s="22" t="s">
        <v>779</v>
      </c>
      <c r="L306" s="1"/>
      <c r="M306" s="1" t="s">
        <v>22</v>
      </c>
      <c r="N306" s="22" t="s">
        <v>1224</v>
      </c>
      <c r="O306" s="22"/>
    </row>
    <row r="307" spans="1:15" s="11" customFormat="1" ht="239.25" customHeight="1" x14ac:dyDescent="0.2">
      <c r="A307" s="1">
        <v>306</v>
      </c>
      <c r="B307" s="1" t="s">
        <v>766</v>
      </c>
      <c r="C307" s="3">
        <v>44378</v>
      </c>
      <c r="D307" s="1">
        <v>7</v>
      </c>
      <c r="E307" s="1">
        <v>2</v>
      </c>
      <c r="F307" s="22" t="s">
        <v>155</v>
      </c>
      <c r="G307" s="22" t="s">
        <v>156</v>
      </c>
      <c r="H307" s="1"/>
      <c r="I307" s="22" t="s">
        <v>1354</v>
      </c>
      <c r="J307" s="22" t="s">
        <v>780</v>
      </c>
      <c r="K307" s="22" t="s">
        <v>781</v>
      </c>
      <c r="L307" s="1" t="s">
        <v>16</v>
      </c>
      <c r="M307" s="1" t="s">
        <v>22</v>
      </c>
      <c r="N307" s="22" t="s">
        <v>1396</v>
      </c>
      <c r="O307" s="22"/>
    </row>
    <row r="308" spans="1:15" ht="182.25" customHeight="1" x14ac:dyDescent="0.2">
      <c r="A308" s="2">
        <v>307</v>
      </c>
      <c r="B308" s="2" t="s">
        <v>766</v>
      </c>
      <c r="C308" s="3">
        <v>44378</v>
      </c>
      <c r="D308" s="2">
        <v>8</v>
      </c>
      <c r="E308" s="2">
        <v>1</v>
      </c>
      <c r="F308" s="21" t="s">
        <v>114</v>
      </c>
      <c r="G308" s="21" t="s">
        <v>115</v>
      </c>
      <c r="H308" s="2">
        <v>4</v>
      </c>
      <c r="I308" s="21" t="s">
        <v>109</v>
      </c>
      <c r="J308" s="21" t="s">
        <v>782</v>
      </c>
      <c r="K308" s="21" t="s">
        <v>783</v>
      </c>
      <c r="L308" s="2"/>
      <c r="M308" s="1" t="s">
        <v>1356</v>
      </c>
      <c r="N308" s="21" t="s">
        <v>784</v>
      </c>
      <c r="O308" s="23"/>
    </row>
    <row r="309" spans="1:15" s="10" customFormat="1" ht="169.5" customHeight="1" x14ac:dyDescent="0.2">
      <c r="A309" s="7">
        <v>308</v>
      </c>
      <c r="B309" s="7" t="s">
        <v>766</v>
      </c>
      <c r="C309" s="8">
        <v>44378</v>
      </c>
      <c r="D309" s="7">
        <v>9</v>
      </c>
      <c r="E309" s="7">
        <v>3</v>
      </c>
      <c r="F309" s="23" t="s">
        <v>319</v>
      </c>
      <c r="G309" s="23" t="s">
        <v>320</v>
      </c>
      <c r="H309" s="7">
        <v>4</v>
      </c>
      <c r="I309" s="23" t="s">
        <v>785</v>
      </c>
      <c r="J309" s="23" t="s">
        <v>786</v>
      </c>
      <c r="K309" s="23" t="s">
        <v>787</v>
      </c>
      <c r="L309" s="7" t="s">
        <v>16</v>
      </c>
      <c r="M309" s="7" t="s">
        <v>22</v>
      </c>
      <c r="N309" s="23" t="s">
        <v>1188</v>
      </c>
      <c r="O309" s="23"/>
    </row>
    <row r="310" spans="1:15" s="10" customFormat="1" ht="367.5" customHeight="1" x14ac:dyDescent="0.2">
      <c r="A310" s="7">
        <v>309</v>
      </c>
      <c r="B310" s="7" t="s">
        <v>766</v>
      </c>
      <c r="C310" s="8">
        <v>44378</v>
      </c>
      <c r="D310" s="7">
        <v>10</v>
      </c>
      <c r="E310" s="7">
        <v>2</v>
      </c>
      <c r="F310" s="23" t="s">
        <v>18</v>
      </c>
      <c r="G310" s="23" t="s">
        <v>19</v>
      </c>
      <c r="H310" s="7"/>
      <c r="I310" s="23" t="s">
        <v>1354</v>
      </c>
      <c r="J310" s="23" t="s">
        <v>788</v>
      </c>
      <c r="K310" s="23" t="s">
        <v>789</v>
      </c>
      <c r="L310" s="7"/>
      <c r="M310" s="7" t="s">
        <v>1356</v>
      </c>
      <c r="N310" s="23" t="s">
        <v>1348</v>
      </c>
      <c r="O310" s="23"/>
    </row>
    <row r="311" spans="1:15" s="10" customFormat="1" ht="227.25" customHeight="1" x14ac:dyDescent="0.2">
      <c r="A311" s="7">
        <v>310</v>
      </c>
      <c r="B311" s="7" t="s">
        <v>766</v>
      </c>
      <c r="C311" s="3">
        <v>44378</v>
      </c>
      <c r="D311" s="7">
        <v>11</v>
      </c>
      <c r="E311" s="7">
        <v>2</v>
      </c>
      <c r="F311" s="23" t="s">
        <v>18</v>
      </c>
      <c r="G311" s="23" t="s">
        <v>172</v>
      </c>
      <c r="H311" s="7">
        <v>1</v>
      </c>
      <c r="I311" s="23" t="s">
        <v>790</v>
      </c>
      <c r="J311" s="23" t="s">
        <v>791</v>
      </c>
      <c r="K311" s="23" t="s">
        <v>792</v>
      </c>
      <c r="L311" s="7"/>
      <c r="M311" s="7" t="s">
        <v>22</v>
      </c>
      <c r="N311" s="23" t="s">
        <v>1242</v>
      </c>
      <c r="O311" s="23"/>
    </row>
    <row r="312" spans="1:15" ht="107.25" customHeight="1" x14ac:dyDescent="0.2">
      <c r="A312" s="2">
        <v>311</v>
      </c>
      <c r="B312" s="2" t="s">
        <v>766</v>
      </c>
      <c r="C312" s="3">
        <v>44378</v>
      </c>
      <c r="D312" s="2">
        <v>12</v>
      </c>
      <c r="E312" s="2">
        <v>2</v>
      </c>
      <c r="F312" s="21" t="s">
        <v>18</v>
      </c>
      <c r="G312" s="21" t="s">
        <v>19</v>
      </c>
      <c r="H312" s="2">
        <v>1</v>
      </c>
      <c r="I312" s="21" t="s">
        <v>286</v>
      </c>
      <c r="J312" s="22" t="s">
        <v>793</v>
      </c>
      <c r="K312" s="22" t="s">
        <v>794</v>
      </c>
      <c r="L312" s="2"/>
      <c r="M312" s="1" t="s">
        <v>1356</v>
      </c>
      <c r="N312" s="21" t="s">
        <v>258</v>
      </c>
      <c r="O312" s="22" t="s">
        <v>1263</v>
      </c>
    </row>
    <row r="313" spans="1:15" s="10" customFormat="1" ht="198.75" customHeight="1" x14ac:dyDescent="0.2">
      <c r="A313" s="7">
        <v>312</v>
      </c>
      <c r="B313" s="7" t="s">
        <v>766</v>
      </c>
      <c r="C313" s="8">
        <v>44378</v>
      </c>
      <c r="D313" s="7">
        <v>13</v>
      </c>
      <c r="E313" s="7">
        <v>2</v>
      </c>
      <c r="F313" s="23" t="s">
        <v>18</v>
      </c>
      <c r="G313" s="23" t="s">
        <v>24</v>
      </c>
      <c r="H313" s="7"/>
      <c r="I313" s="23" t="s">
        <v>1354</v>
      </c>
      <c r="J313" s="23" t="s">
        <v>795</v>
      </c>
      <c r="K313" s="23" t="s">
        <v>796</v>
      </c>
      <c r="L313" s="7"/>
      <c r="M313" s="7" t="s">
        <v>22</v>
      </c>
      <c r="N313" s="21" t="s">
        <v>1353</v>
      </c>
      <c r="O313" s="23"/>
    </row>
    <row r="314" spans="1:15" s="11" customFormat="1" ht="147.75" customHeight="1" x14ac:dyDescent="0.2">
      <c r="A314" s="1">
        <v>313</v>
      </c>
      <c r="B314" s="1" t="s">
        <v>766</v>
      </c>
      <c r="C314" s="3">
        <v>44378</v>
      </c>
      <c r="D314" s="1">
        <v>14</v>
      </c>
      <c r="E314" s="1">
        <v>1</v>
      </c>
      <c r="F314" s="21" t="s">
        <v>114</v>
      </c>
      <c r="G314" s="22" t="s">
        <v>1265</v>
      </c>
      <c r="H314" s="1"/>
      <c r="I314" s="22" t="s">
        <v>1355</v>
      </c>
      <c r="J314" s="22" t="s">
        <v>797</v>
      </c>
      <c r="K314" s="22" t="s">
        <v>798</v>
      </c>
      <c r="L314" s="1"/>
      <c r="M314" s="1" t="s">
        <v>1356</v>
      </c>
      <c r="N314" s="22" t="s">
        <v>258</v>
      </c>
      <c r="O314" s="22" t="s">
        <v>1264</v>
      </c>
    </row>
    <row r="315" spans="1:15" s="10" customFormat="1" ht="254.25" customHeight="1" x14ac:dyDescent="0.2">
      <c r="A315" s="7">
        <v>314</v>
      </c>
      <c r="B315" s="7" t="s">
        <v>766</v>
      </c>
      <c r="C315" s="8">
        <v>44378</v>
      </c>
      <c r="D315" s="7">
        <v>15</v>
      </c>
      <c r="E315" s="7">
        <v>3</v>
      </c>
      <c r="F315" s="23" t="s">
        <v>300</v>
      </c>
      <c r="G315" s="23" t="s">
        <v>598</v>
      </c>
      <c r="H315" s="7"/>
      <c r="I315" s="23" t="s">
        <v>1354</v>
      </c>
      <c r="J315" s="23" t="s">
        <v>799</v>
      </c>
      <c r="K315" s="23" t="s">
        <v>800</v>
      </c>
      <c r="L315" s="7"/>
      <c r="M315" s="19" t="s">
        <v>1282</v>
      </c>
      <c r="N315" s="21" t="s">
        <v>1254</v>
      </c>
      <c r="O315" s="23"/>
    </row>
    <row r="316" spans="1:15" s="11" customFormat="1" ht="200.25" customHeight="1" x14ac:dyDescent="0.2">
      <c r="A316" s="1">
        <v>315</v>
      </c>
      <c r="B316" s="1" t="s">
        <v>766</v>
      </c>
      <c r="C316" s="3">
        <v>44378</v>
      </c>
      <c r="D316" s="1">
        <v>16</v>
      </c>
      <c r="E316" s="1">
        <v>2</v>
      </c>
      <c r="F316" s="22" t="s">
        <v>155</v>
      </c>
      <c r="G316" s="22" t="s">
        <v>156</v>
      </c>
      <c r="H316" s="1">
        <v>2</v>
      </c>
      <c r="I316" s="22" t="s">
        <v>744</v>
      </c>
      <c r="J316" s="22" t="s">
        <v>801</v>
      </c>
      <c r="K316" s="22" t="s">
        <v>802</v>
      </c>
      <c r="L316" s="1"/>
      <c r="M316" s="1" t="s">
        <v>1356</v>
      </c>
      <c r="N316" s="22" t="s">
        <v>803</v>
      </c>
      <c r="O316" s="22"/>
    </row>
    <row r="317" spans="1:15" s="10" customFormat="1" ht="195.75" customHeight="1" x14ac:dyDescent="0.2">
      <c r="A317" s="7">
        <v>316</v>
      </c>
      <c r="B317" s="7" t="s">
        <v>766</v>
      </c>
      <c r="C317" s="8">
        <v>44378</v>
      </c>
      <c r="D317" s="7">
        <v>17</v>
      </c>
      <c r="E317" s="7">
        <v>3</v>
      </c>
      <c r="F317" s="23" t="s">
        <v>300</v>
      </c>
      <c r="G317" s="23" t="s">
        <v>598</v>
      </c>
      <c r="H317" s="7">
        <v>3</v>
      </c>
      <c r="I317" s="23" t="s">
        <v>608</v>
      </c>
      <c r="J317" s="23" t="s">
        <v>804</v>
      </c>
      <c r="K317" s="23" t="s">
        <v>805</v>
      </c>
      <c r="L317" s="7"/>
      <c r="M317" s="7" t="s">
        <v>1356</v>
      </c>
      <c r="N317" s="23" t="s">
        <v>1316</v>
      </c>
      <c r="O317" s="23"/>
    </row>
    <row r="318" spans="1:15" s="11" customFormat="1" ht="275.25" customHeight="1" x14ac:dyDescent="0.2">
      <c r="A318" s="1">
        <v>317</v>
      </c>
      <c r="B318" s="1" t="s">
        <v>766</v>
      </c>
      <c r="C318" s="3">
        <v>44378</v>
      </c>
      <c r="D318" s="1">
        <v>18</v>
      </c>
      <c r="E318" s="1">
        <v>3</v>
      </c>
      <c r="F318" s="21" t="s">
        <v>319</v>
      </c>
      <c r="G318" s="22" t="s">
        <v>320</v>
      </c>
      <c r="H318" s="1"/>
      <c r="I318" s="22" t="s">
        <v>330</v>
      </c>
      <c r="J318" s="22" t="s">
        <v>806</v>
      </c>
      <c r="K318" s="22" t="s">
        <v>807</v>
      </c>
      <c r="L318" s="1"/>
      <c r="M318" s="1" t="s">
        <v>22</v>
      </c>
      <c r="N318" s="22" t="s">
        <v>1266</v>
      </c>
      <c r="O318" s="22"/>
    </row>
    <row r="319" spans="1:15" s="10" customFormat="1" ht="113.25" customHeight="1" x14ac:dyDescent="0.2">
      <c r="A319" s="9" t="s">
        <v>1080</v>
      </c>
      <c r="B319" s="7">
        <v>3</v>
      </c>
      <c r="C319" s="8">
        <v>44377</v>
      </c>
      <c r="D319" s="7">
        <v>111</v>
      </c>
      <c r="E319" s="7">
        <v>3</v>
      </c>
      <c r="F319" s="23" t="s">
        <v>319</v>
      </c>
      <c r="G319" s="23" t="s">
        <v>647</v>
      </c>
      <c r="H319" s="7"/>
      <c r="I319" s="23" t="s">
        <v>1354</v>
      </c>
      <c r="J319" s="23" t="s">
        <v>668</v>
      </c>
      <c r="K319" s="23" t="s">
        <v>669</v>
      </c>
      <c r="L319" s="7" t="s">
        <v>16</v>
      </c>
      <c r="M319" s="7" t="s">
        <v>1282</v>
      </c>
      <c r="N319" s="23" t="s">
        <v>670</v>
      </c>
      <c r="O319" s="23"/>
    </row>
    <row r="320" spans="1:15" s="11" customFormat="1" ht="184.5" customHeight="1" x14ac:dyDescent="0.2">
      <c r="A320" s="1">
        <v>319</v>
      </c>
      <c r="B320" s="1" t="s">
        <v>766</v>
      </c>
      <c r="C320" s="3">
        <v>44378</v>
      </c>
      <c r="D320" s="1">
        <v>20</v>
      </c>
      <c r="E320" s="1">
        <v>3</v>
      </c>
      <c r="F320" s="21" t="s">
        <v>319</v>
      </c>
      <c r="G320" s="22" t="s">
        <v>320</v>
      </c>
      <c r="H320" s="1"/>
      <c r="I320" s="23" t="s">
        <v>1354</v>
      </c>
      <c r="J320" s="22" t="s">
        <v>810</v>
      </c>
      <c r="K320" s="22" t="s">
        <v>811</v>
      </c>
      <c r="L320" s="1"/>
      <c r="M320" s="1" t="s">
        <v>1282</v>
      </c>
      <c r="N320" s="22" t="s">
        <v>1258</v>
      </c>
      <c r="O320" s="22"/>
    </row>
    <row r="321" spans="1:15" s="10" customFormat="1" ht="204.75" customHeight="1" x14ac:dyDescent="0.2">
      <c r="A321" s="7">
        <v>320</v>
      </c>
      <c r="B321" s="7" t="s">
        <v>766</v>
      </c>
      <c r="C321" s="8">
        <v>44378</v>
      </c>
      <c r="D321" s="7">
        <v>21</v>
      </c>
      <c r="E321" s="7">
        <v>3</v>
      </c>
      <c r="F321" s="23" t="s">
        <v>295</v>
      </c>
      <c r="G321" s="23" t="s">
        <v>407</v>
      </c>
      <c r="H321" s="7">
        <v>2</v>
      </c>
      <c r="I321" s="23" t="s">
        <v>1162</v>
      </c>
      <c r="J321" s="23" t="s">
        <v>812</v>
      </c>
      <c r="K321" s="23" t="s">
        <v>813</v>
      </c>
      <c r="L321" s="7"/>
      <c r="M321" s="7" t="s">
        <v>1356</v>
      </c>
      <c r="N321" s="23" t="s">
        <v>1316</v>
      </c>
      <c r="O321" s="23"/>
    </row>
    <row r="322" spans="1:15" s="10" customFormat="1" ht="120" customHeight="1" x14ac:dyDescent="0.2">
      <c r="A322" s="7">
        <v>321</v>
      </c>
      <c r="B322" s="7" t="s">
        <v>766</v>
      </c>
      <c r="C322" s="8">
        <v>44378</v>
      </c>
      <c r="D322" s="7">
        <v>22</v>
      </c>
      <c r="E322" s="7">
        <v>3</v>
      </c>
      <c r="F322" s="23" t="s">
        <v>295</v>
      </c>
      <c r="G322" s="23" t="s">
        <v>407</v>
      </c>
      <c r="H322" s="7">
        <v>3</v>
      </c>
      <c r="I322" s="23" t="s">
        <v>1160</v>
      </c>
      <c r="J322" s="23" t="s">
        <v>814</v>
      </c>
      <c r="K322" s="23" t="s">
        <v>815</v>
      </c>
      <c r="L322" s="7"/>
      <c r="M322" s="7" t="s">
        <v>1356</v>
      </c>
      <c r="N322" s="23" t="s">
        <v>1206</v>
      </c>
      <c r="O322" s="23"/>
    </row>
    <row r="323" spans="1:15" ht="301.5" customHeight="1" x14ac:dyDescent="0.2">
      <c r="A323" s="2">
        <v>322</v>
      </c>
      <c r="B323" s="2" t="s">
        <v>766</v>
      </c>
      <c r="C323" s="3">
        <v>44378</v>
      </c>
      <c r="D323" s="2">
        <v>23</v>
      </c>
      <c r="E323" s="2">
        <v>4</v>
      </c>
      <c r="F323" s="21" t="s">
        <v>41</v>
      </c>
      <c r="G323" s="21" t="s">
        <v>56</v>
      </c>
      <c r="H323" s="2"/>
      <c r="I323" s="23" t="s">
        <v>1354</v>
      </c>
      <c r="J323" s="21" t="s">
        <v>816</v>
      </c>
      <c r="K323" s="21" t="s">
        <v>817</v>
      </c>
      <c r="L323" s="2"/>
      <c r="M323" s="7" t="s">
        <v>22</v>
      </c>
      <c r="N323" s="21" t="s">
        <v>1161</v>
      </c>
      <c r="O323" s="23"/>
    </row>
    <row r="324" spans="1:15" ht="223.5" customHeight="1" x14ac:dyDescent="0.2">
      <c r="A324" s="2">
        <v>323</v>
      </c>
      <c r="B324" s="2" t="s">
        <v>766</v>
      </c>
      <c r="C324" s="3">
        <v>44378</v>
      </c>
      <c r="D324" s="2">
        <v>24</v>
      </c>
      <c r="E324" s="2">
        <v>4</v>
      </c>
      <c r="F324" s="21" t="s">
        <v>205</v>
      </c>
      <c r="G324" s="21" t="s">
        <v>231</v>
      </c>
      <c r="H324" s="2"/>
      <c r="I324" s="23" t="s">
        <v>1354</v>
      </c>
      <c r="J324" s="21" t="s">
        <v>818</v>
      </c>
      <c r="K324" s="21" t="s">
        <v>819</v>
      </c>
      <c r="L324" s="2"/>
      <c r="M324" s="7" t="s">
        <v>1356</v>
      </c>
      <c r="N324" s="22" t="s">
        <v>113</v>
      </c>
      <c r="O324" s="23"/>
    </row>
    <row r="325" spans="1:15" ht="257.25" customHeight="1" x14ac:dyDescent="0.2">
      <c r="A325" s="2">
        <v>324</v>
      </c>
      <c r="B325" s="2" t="s">
        <v>766</v>
      </c>
      <c r="C325" s="3">
        <v>44378</v>
      </c>
      <c r="D325" s="2">
        <v>25</v>
      </c>
      <c r="E325" s="2">
        <v>4</v>
      </c>
      <c r="F325" s="21" t="s">
        <v>41</v>
      </c>
      <c r="G325" s="21" t="s">
        <v>56</v>
      </c>
      <c r="H325" s="2">
        <v>6</v>
      </c>
      <c r="I325" s="21" t="s">
        <v>90</v>
      </c>
      <c r="J325" s="21" t="s">
        <v>820</v>
      </c>
      <c r="K325" s="21" t="s">
        <v>821</v>
      </c>
      <c r="L325" s="2"/>
      <c r="M325" s="7" t="s">
        <v>22</v>
      </c>
      <c r="N325" s="21" t="s">
        <v>1397</v>
      </c>
      <c r="O325" s="23"/>
    </row>
    <row r="326" spans="1:15" s="11" customFormat="1" ht="136.5" customHeight="1" x14ac:dyDescent="0.2">
      <c r="A326" s="1">
        <v>325</v>
      </c>
      <c r="B326" s="1" t="s">
        <v>766</v>
      </c>
      <c r="C326" s="3">
        <v>44378</v>
      </c>
      <c r="D326" s="1">
        <v>26</v>
      </c>
      <c r="E326" s="1">
        <v>1</v>
      </c>
      <c r="F326" s="22" t="s">
        <v>12</v>
      </c>
      <c r="G326" s="22" t="s">
        <v>132</v>
      </c>
      <c r="H326" s="1">
        <v>5</v>
      </c>
      <c r="I326" s="22" t="s">
        <v>362</v>
      </c>
      <c r="J326" s="22" t="s">
        <v>822</v>
      </c>
      <c r="K326" s="22" t="s">
        <v>823</v>
      </c>
      <c r="L326" s="1"/>
      <c r="M326" s="1" t="s">
        <v>1356</v>
      </c>
      <c r="N326" s="22" t="s">
        <v>364</v>
      </c>
      <c r="O326" s="22"/>
    </row>
    <row r="327" spans="1:15" s="10" customFormat="1" ht="196.5" customHeight="1" x14ac:dyDescent="0.2">
      <c r="A327" s="7">
        <v>326</v>
      </c>
      <c r="B327" s="7" t="s">
        <v>766</v>
      </c>
      <c r="C327" s="8">
        <v>44378</v>
      </c>
      <c r="D327" s="7">
        <v>27</v>
      </c>
      <c r="E327" s="7">
        <v>4</v>
      </c>
      <c r="F327" s="23" t="s">
        <v>41</v>
      </c>
      <c r="G327" s="23" t="s">
        <v>56</v>
      </c>
      <c r="H327" s="7">
        <v>9</v>
      </c>
      <c r="I327" s="23" t="s">
        <v>824</v>
      </c>
      <c r="J327" s="23" t="s">
        <v>825</v>
      </c>
      <c r="K327" s="23" t="s">
        <v>826</v>
      </c>
      <c r="L327" s="7"/>
      <c r="M327" s="7" t="s">
        <v>1356</v>
      </c>
      <c r="N327" s="23" t="s">
        <v>23</v>
      </c>
      <c r="O327" s="23"/>
    </row>
  </sheetData>
  <autoFilter ref="A1:O327"/>
  <sortState ref="A2:O339">
    <sortCondition ref="A2:A339"/>
  </sortState>
  <dataValidations count="1">
    <dataValidation type="list" allowBlank="1" showInputMessage="1" showErrorMessage="1" sqref="M99">
      <formula1>#REF!</formula1>
    </dataValidation>
  </dataValidations>
  <pageMargins left="0.25" right="0.25" top="0.75" bottom="0.75" header="0.3" footer="0.3"/>
  <pageSetup paperSize="8" scale="72" fitToHeight="0" orientation="landscape" r:id="rId1"/>
  <headerFooter>
    <oddHeader>&amp;CRetorno Plan de Acción Integral para las Personas con Discapacidad en Aragón 2021-2024</oddHeader>
  </headerFooter>
  <ignoredErrors>
    <ignoredError sqref="A2:A138" numberStoredAsText="1"/>
  </ignoredErrors>
  <extLst>
    <ext xmlns:x14="http://schemas.microsoft.com/office/spreadsheetml/2009/9/main" uri="{CCE6A557-97BC-4b89-ADB6-D9C93CAAB3DF}">
      <x14:dataValidations xmlns:xm="http://schemas.microsoft.com/office/excel/2006/main" count="23">
        <x14:dataValidation type="list" allowBlank="1" showInputMessage="1" showErrorMessage="1">
          <x14:formula1>
            <xm:f>'H:\ssfplani\PLAN ACCION INTEGRAL DISCAPACIDAD ARAGON\PROCESO DE PARTICIPACIÓN\RETORNO\CDS\[20211005 Gobierno Abierto_.xlsx]Indicadores Valoración'!#REF!</xm:f>
          </x14:formula1>
          <xm:sqref>M206:M208</xm:sqref>
        </x14:dataValidation>
        <x14:dataValidation type="list" allowBlank="1" showInputMessage="1" showErrorMessage="1">
          <x14:formula1>
            <xm:f>'H:\ssfplani\PLAN ACCION INTEGRAL DISCAPACIDAD ARAGON\PROCESO DE PARTICIPACIÓN\RETORNO\CDS\[20210917 SGT CDS_Planificación_Interdepartamental.xlsx]indicadores valoracion'!#REF!</xm:f>
          </x14:formula1>
          <xm:sqref>M244 M98 M161:M168 M100:M115 M137:M156 M158:M159 M117:M135</xm:sqref>
        </x14:dataValidation>
        <x14:dataValidation type="list" allowBlank="1" showInputMessage="1" showErrorMessage="1">
          <x14:formula1>
            <xm:f>'H:\ssfplani\PLAN ACCION INTEGRAL DISCAPACIDAD ARAGON\PROCESO DE PARTICIPACIÓN\RETORNO\CDS\[20210907 D.G. Protección de Consumidores y Usuarios Obsev CONSUMO .xlsx]indicadores valoracion'!#REF!</xm:f>
          </x14:formula1>
          <xm:sqref>M80:M83 M85</xm:sqref>
        </x14:dataValidation>
        <x14:dataValidation type="list" allowBlank="1" showInputMessage="1" showErrorMessage="1">
          <x14:formula1>
            <xm:f>'H:\ssfplani\PLAN ACCION INTEGRAL DISCAPACIDAD ARAGON\PROCESO DE PARTICIPACIÓN\RETORNO\Industria -Turismo\[retorno turismo.xlsx]Hoja2'!#REF!</xm:f>
          </x14:formula1>
          <xm:sqref>M51 M53:M55</xm:sqref>
        </x14:dataValidation>
        <x14:dataValidation type="list" allowBlank="1" showInputMessage="1" showErrorMessage="1">
          <x14:formula1>
            <xm:f>'H:\ssfplani\PLAN ACCION INTEGRAL DISCAPACIDAD ARAGON\PROCESO DE PARTICIPACIÓN\RETORNO\Educación, Cultura y Deporte\[20211001 Educación, Cultura y Deporte.xlsx]Indicadores '!#REF!</xm:f>
          </x14:formula1>
          <xm:sqref>M21:M39 M52</xm:sqref>
        </x14:dataValidation>
        <x14:dataValidation type="list" allowBlank="1" showInputMessage="1" showErrorMessage="1">
          <x14:formula1>
            <xm:f>'D:\RETORNO\[20210921 ORIGINAL Aportaciones enviadas a los Dtos_ incluye los SERV  .xlsx]indicadores valoracion'!#REF!</xm:f>
          </x14:formula1>
          <xm:sqref>M297</xm:sqref>
        </x14:dataValidation>
        <x14:dataValidation type="list" allowBlank="1" showInputMessage="1" showErrorMessage="1">
          <x14:formula1>
            <xm:f>'H:\ssfplani\PLAN ACCION INTEGRAL DISCAPACIDAD ARAGON\PROCESO DE PARTICIPACIÓN\RETORNO\Educación, Cultura y Deporte\[20211014 DG Innovación y FP.xlsx]Indicadores'!#REF!</xm:f>
          </x14:formula1>
          <xm:sqref>M40:M44</xm:sqref>
        </x14:dataValidation>
        <x14:dataValidation type="list" allowBlank="1" showInputMessage="1" showErrorMessage="1">
          <x14:formula1>
            <xm:f>'D:\RETORNO\[20211020 ORIGINAL Aportaciones Taller 5 valido por Plena.xlsx]Indicadores'!#REF!</xm:f>
          </x14:formula1>
          <xm:sqref>M1 M235:M242 M291:M294 M296 M301:M306 M308 M310:M314 M316:M327</xm:sqref>
        </x14:dataValidation>
        <x14:dataValidation type="list" allowBlank="1" showInputMessage="1" showErrorMessage="1">
          <x14:formula1>
            <xm:f>'H:\ssfplani\PLAN ACCION INTEGRAL DISCAPACIDAD ARAGON\PROCESO DE PARTICIPACIÓN\RETORNO\Presidencia y Relaciones Institucionales\[20211021 Presidencia_Retorno v.20-10-21-1-1.xlsx]indicadores valoracion'!#REF!</xm:f>
          </x14:formula1>
          <xm:sqref>M217:M228 M230:M233</xm:sqref>
        </x14:dataValidation>
        <x14:dataValidation type="list" allowBlank="1" showInputMessage="1" showErrorMessage="1">
          <x14:formula1>
            <xm:f>'H:\ssfplani\PLAN ACCION INTEGRAL DISCAPACIDAD ARAGON\PROCESO DE PARTICIPACIÓN\RETORNO\CDS\[20211007 Gestion Red Centros y Servicios.xlsx]indicardores'!#REF!</xm:f>
          </x14:formula1>
          <xm:sqref>M209:M216</xm:sqref>
        </x14:dataValidation>
        <x14:dataValidation type="list" allowBlank="1" showInputMessage="1" showErrorMessage="1">
          <x14:formula1>
            <xm:f>'H:\ssfplani\PLAN ACCION INTEGRAL DISCAPACIDAD ARAGON\PROCESO DE PARTICIPACIÓN\RETORNO\CDS\[20210930 DG Familia.xlsx]indicadores valoracion'!#REF!</xm:f>
          </x14:formula1>
          <xm:sqref>M198:M205</xm:sqref>
        </x14:dataValidation>
        <x14:dataValidation type="list" allowBlank="1" showInputMessage="1" showErrorMessage="1">
          <x14:formula1>
            <xm:f>'H:\ssfplani\PLAN ACCION INTEGRAL DISCAPACIDAD ARAGON\PROCESO DE PARTICIPACIÓN\RETORNO\Hacienda y AAPP\[Retorno_DPTO HACIENDA Y ADMIN.PÚBLICA.xlsx]Indicadores de valoración'!#REF!</xm:f>
          </x14:formula1>
          <xm:sqref>M245:M254 N253:N254 O254</xm:sqref>
        </x14:dataValidation>
        <x14:dataValidation type="list" allowBlank="1" showInputMessage="1" showErrorMessage="1">
          <x14:formula1>
            <xm:f>'H:\ssfplani\PLAN ACCION INTEGRAL DISCAPACIDAD ARAGON\PROCESO DE PARTICIPACIÓN\RETORNO\Educación, Cultura y Deporte\[20211007 DG Deporte_ Aportaciones Retorno Plan Discapacidad.xlsx]Indicadores'!#REF!</xm:f>
          </x14:formula1>
          <xm:sqref>M45:M50</xm:sqref>
        </x14:dataValidation>
        <x14:dataValidation type="list" allowBlank="1" showInputMessage="1" showErrorMessage="1">
          <x14:formula1>
            <xm:f>'H:\ssfplani\PLAN ACCION INTEGRAL DISCAPACIDAD ARAGON\PROCESO DE PARTICIPACIÓN\RETORNO\CUS\[20211018 Valoración CUS Compendio aportaciones V2.xlsx]indicadores valoracion'!#REF!</xm:f>
          </x14:formula1>
          <xm:sqref>M3:M9</xm:sqref>
        </x14:dataValidation>
        <x14:dataValidation type="list" allowBlank="1" showInputMessage="1" showErrorMessage="1">
          <x14:formula1>
            <xm:f>'H:\ssfplani\PLAN ACCION INTEGRAL DISCAPACIDAD ARAGON\PROCESO DE PARTICIPACIÓN\RETORNO\Vertebración del Territorio, Movilidad y Vivienda\[20211022 Vertebración del Territorio_V2 DptoVTMyV .xlsx]indicadores valoracion'!#REF!</xm:f>
          </x14:formula1>
          <xm:sqref>M284:M290</xm:sqref>
        </x14:dataValidation>
        <x14:dataValidation type="list" allowBlank="1" showInputMessage="1" showErrorMessage="1">
          <x14:formula1>
            <xm:f>'H:\ssfplani\PLAN ACCION INTEGRAL DISCAPACIDAD ARAGON\PROCESO DE PARTICIPACIÓN\RETORNO\Educación, Cultura y Deporte\Deporte\[20211022 DG Deporte_ Aportaciones Retorno Plan Discapacidad.xlsx]Indicadores'!#REF!</xm:f>
          </x14:formula1>
          <xm:sqref>M255:M262</xm:sqref>
        </x14:dataValidation>
        <x14:dataValidation type="list" allowBlank="1" showInputMessage="1" showErrorMessage="1">
          <x14:formula1>
            <xm:f>'H:\ssfplani\PLAN ACCION INTEGRAL DISCAPACIDAD ARAGON\PROCESO DE PARTICIPACIÓN\RETORNO\CDS\[20211013 IAJ.xlsx]indicadores valoracion'!#REF!</xm:f>
          </x14:formula1>
          <xm:sqref>M76:M79</xm:sqref>
        </x14:dataValidation>
        <x14:dataValidation type="list" allowBlank="1" showInputMessage="1" showErrorMessage="1">
          <x14:formula1>
            <xm:f>'H:\ssfplani\PLAN ACCION INTEGRAL DISCAPACIDAD ARAGON\PROCESO DE PARTICIPACIÓN\RETORNO\Vertebración del Territorio, Movilidad y Vivienda\[20211020 Vertebración del Territorio_V2 DptoVTMyV .xlsx]indicadores valoracion'!#REF!</xm:f>
          </x14:formula1>
          <xm:sqref>M72:M75</xm:sqref>
        </x14:dataValidation>
        <x14:dataValidation type="list" allowBlank="1" showInputMessage="1" showErrorMessage="1">
          <x14:formula1>
            <xm:f>'H:\ssfplani\PLAN ACCION INTEGRAL DISCAPACIDAD ARAGON\PROCESO DE PARTICIPACIÓN\RETORNO\Economía Planificación y Empleo\[Retorno_Economia, Planificacion y Empleo.xlsx]indicadores valoracion'!#REF!</xm:f>
          </x14:formula1>
          <xm:sqref>M11:M20</xm:sqref>
        </x14:dataValidation>
        <x14:dataValidation type="list" allowBlank="1" showInputMessage="1" showErrorMessage="1">
          <x14:formula1>
            <xm:f>'H:\ssfplani\PLAN ACCION INTEGRAL DISCAPACIDAD ARAGON\PROCESO DE PARTICIPACIÓN\RETORNO\CDS\[20210913 Revision SAIA.xlsx]indicadores valoracion'!#REF!</xm:f>
          </x14:formula1>
          <xm:sqref>M86:M96 M84</xm:sqref>
        </x14:dataValidation>
        <x14:dataValidation type="list" allowBlank="1" showInputMessage="1" showErrorMessage="1">
          <x14:formula1>
            <xm:f>'H:\ssfplani\PLAN ACCION INTEGRAL DISCAPACIDAD ARAGON\PROCESO DE PARTICIPACIÓN\RETORNO\CDS\[20210925 Servicio de Coordinación Funcional del Sistema_.xlsx]indicadores valoracion'!#REF!</xm:f>
          </x14:formula1>
          <xm:sqref>M169:M171 M173 M194:M195 M175:M190 M192 M315</xm:sqref>
        </x14:dataValidation>
        <x14:dataValidation type="list" allowBlank="1" showInputMessage="1" showErrorMessage="1">
          <x14:formula1>
            <xm:f>'H:\ssfplani\PLAN ACCION INTEGRAL DISCAPACIDAD ARAGON\PROCESO DE PARTICIPACIÓN\RETORNO\DOC PRUEBA CUADRAR RETORNO\[Copia de propuestas sin contestar.xlsx]Hoja2'!#REF!</xm:f>
          </x14:formula1>
          <xm:sqref>M116 M136 M157 M172 M174 M193 M196:M197 M229 M295 M191 M160 M298:M299</xm:sqref>
        </x14:dataValidation>
        <x14:dataValidation type="list" allowBlank="1" showInputMessage="1" showErrorMessage="1">
          <x14:formula1>
            <xm:f>'H:\ssfplani\PLAN ACCION INTEGRAL DISCAPACIDAD ARAGON\PROCESO DE PARTICIPACIÓN\RETORNO\Vertebración del Territorio, Movilidad y Vivienda\[202110227 Vertebración del Territorio_V2 DptoVTMyV -1.xlsx]indicadores valoracion'!#REF!</xm:f>
          </x14:formula1>
          <xm:sqref>M307 M309 M300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5" sqref="A5"/>
    </sheetView>
  </sheetViews>
  <sheetFormatPr baseColWidth="10" defaultRowHeight="12.75" x14ac:dyDescent="0.2"/>
  <cols>
    <col min="1" max="1" width="19.42578125" customWidth="1"/>
    <col min="2" max="2" width="11" customWidth="1"/>
    <col min="3" max="3" width="20.140625" bestFit="1" customWidth="1"/>
    <col min="4" max="4" width="11.140625" customWidth="1"/>
  </cols>
  <sheetData>
    <row r="3" spans="1:2" x14ac:dyDescent="0.2">
      <c r="A3" s="25" t="s">
        <v>1401</v>
      </c>
      <c r="B3" t="s">
        <v>1402</v>
      </c>
    </row>
    <row r="4" spans="1:2" x14ac:dyDescent="0.2">
      <c r="A4" s="26" t="s">
        <v>1282</v>
      </c>
      <c r="B4" s="27">
        <v>94</v>
      </c>
    </row>
    <row r="5" spans="1:2" x14ac:dyDescent="0.2">
      <c r="A5" s="26" t="s">
        <v>22</v>
      </c>
      <c r="B5" s="27">
        <v>64</v>
      </c>
    </row>
    <row r="6" spans="1:2" x14ac:dyDescent="0.2">
      <c r="A6" s="26" t="s">
        <v>1356</v>
      </c>
      <c r="B6" s="27">
        <v>168</v>
      </c>
    </row>
    <row r="7" spans="1:2" x14ac:dyDescent="0.2">
      <c r="A7" s="26" t="s">
        <v>1400</v>
      </c>
      <c r="B7" s="27">
        <v>326</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Relación aportaciones</vt:lpstr>
      <vt:lpstr>Resumen</vt:lpstr>
      <vt:lpstr>'Relación aportaciones'!Títulos_a_imprimir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cp:lastPrinted>2021-11-03T15:14:51Z</cp:lastPrinted>
  <dcterms:created xsi:type="dcterms:W3CDTF">2021-10-21T07:12:07Z</dcterms:created>
  <dcterms:modified xsi:type="dcterms:W3CDTF">2021-11-04T08:01:32Z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20211101 EXCEL  COMPLETA_RETORNO.xlsx</vt:lpwstr>
  </property>
</Properties>
</file>